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改项目\3、2021\18、中期检查通知\附件\"/>
    </mc:Choice>
  </mc:AlternateContent>
  <bookViews>
    <workbookView xWindow="28680" yWindow="-120" windowWidth="29040" windowHeight="15840"/>
  </bookViews>
  <sheets>
    <sheet name="A组答辩顺序" sheetId="2" r:id="rId1"/>
    <sheet name="B组答辩顺序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<sst xmlns="http://schemas.openxmlformats.org/spreadsheetml/2006/main" count="195" uniqueCount="158">
  <si>
    <t>序号</t>
  </si>
  <si>
    <t>项目名称</t>
  </si>
  <si>
    <t>项目
主持人</t>
  </si>
  <si>
    <t>经济管理学院</t>
  </si>
  <si>
    <t>园艺学院</t>
  </si>
  <si>
    <t>机械与电子工程学院</t>
  </si>
  <si>
    <t>马克思主义学院</t>
  </si>
  <si>
    <t>体育部</t>
  </si>
  <si>
    <t>植物保护学院</t>
  </si>
  <si>
    <t>杨鹏</t>
  </si>
  <si>
    <t>成人教育学院</t>
  </si>
  <si>
    <t>郝利</t>
  </si>
  <si>
    <t>汪月琴</t>
  </si>
  <si>
    <t>张岳</t>
  </si>
  <si>
    <t>李景星</t>
  </si>
  <si>
    <t>项目编号</t>
    <phoneticPr fontId="7" type="noConversion"/>
  </si>
  <si>
    <t>校级重点</t>
    <phoneticPr fontId="7" type="noConversion"/>
  </si>
  <si>
    <t>项目编号</t>
    <phoneticPr fontId="7" type="noConversion"/>
  </si>
  <si>
    <t>项目
类型</t>
    <phoneticPr fontId="7" type="noConversion"/>
  </si>
  <si>
    <t>项目类型</t>
    <phoneticPr fontId="7" type="noConversion"/>
  </si>
  <si>
    <t>项目主持人</t>
    <phoneticPr fontId="7" type="noConversion"/>
  </si>
  <si>
    <t xml:space="preserve"> </t>
    <phoneticPr fontId="7" type="noConversion"/>
  </si>
  <si>
    <t>21BG008</t>
  </si>
  <si>
    <t>21BG009</t>
  </si>
  <si>
    <t>21ZG005</t>
  </si>
  <si>
    <t>21BZ010</t>
  </si>
  <si>
    <t>21BZ011</t>
  </si>
  <si>
    <t>21BZ012</t>
  </si>
  <si>
    <t>21JZ001</t>
  </si>
  <si>
    <t>21JZ002</t>
  </si>
  <si>
    <t>21ZZ007</t>
  </si>
  <si>
    <t>21BY014</t>
  </si>
  <si>
    <t>21BY015</t>
  </si>
  <si>
    <t>21BY016</t>
  </si>
  <si>
    <t>21BY017</t>
  </si>
  <si>
    <t>21BY018</t>
  </si>
  <si>
    <t>21BY019</t>
  </si>
  <si>
    <t>21BY020</t>
  </si>
  <si>
    <t>“四新专业”建设背景下“AI+课程群”教学研究中心构建与实践</t>
  </si>
  <si>
    <t>“碳中和知识体系”融入资源环境类本科专业人才培养过程的路径探索与实践</t>
  </si>
  <si>
    <t>新文科建设背景下社会学类专业实践教学体系研究与实践</t>
  </si>
  <si>
    <t>智慧农业专业建设共同体发展研究与实践</t>
  </si>
  <si>
    <t>新农科背景下化学类专业实践教学体系研究与探索</t>
  </si>
  <si>
    <t>基于CIPP模型的农林高校双创教育质量提升路径研究</t>
  </si>
  <si>
    <t>新时代干部教育培训课程思政建设与探索</t>
  </si>
  <si>
    <t>乡村振兴背景下农业农村干部培训模式创新研究</t>
  </si>
  <si>
    <t>新时代高校教育培训质量保障体系建设研究</t>
  </si>
  <si>
    <t>国家“乡村振兴”背景下传统农科专业实践教学体系改革与探索</t>
  </si>
  <si>
    <t>思政课程+课程思政教学质量评价与监控体系建设研究</t>
  </si>
  <si>
    <t>高等农林院校智慧类专业群学生智能素养与应用能力培养模式探索</t>
  </si>
  <si>
    <t>乡村振兴背景下农村社会学课程建设</t>
  </si>
  <si>
    <t>现代种子产业学院育人模式探索与实践</t>
  </si>
  <si>
    <t>“双碳”背景下电气工程及其自动化专业实践教学模式创新与平台创建</t>
  </si>
  <si>
    <t>农业信息智能处理实践课程的“一体两翼”建设路径研究</t>
  </si>
  <si>
    <t>李书琴</t>
  </si>
  <si>
    <t>田霄鸿</t>
  </si>
  <si>
    <t>赵晓峰</t>
  </si>
  <si>
    <t>冯永忠</t>
  </si>
  <si>
    <t>耿会玲</t>
  </si>
  <si>
    <t>汪红梅</t>
  </si>
  <si>
    <t>陈辉娟</t>
  </si>
  <si>
    <t>戴武</t>
  </si>
  <si>
    <t>赵延安</t>
  </si>
  <si>
    <t>张宏鸣</t>
  </si>
  <si>
    <t>张红</t>
  </si>
  <si>
    <t>单卫星</t>
  </si>
  <si>
    <t>马孝义</t>
  </si>
  <si>
    <t>宋怀波</t>
  </si>
  <si>
    <t>省级重点攻关</t>
    <phoneticPr fontId="7" type="noConversion"/>
  </si>
  <si>
    <t>省级重点攻关</t>
    <phoneticPr fontId="7" type="noConversion"/>
  </si>
  <si>
    <t>省级重点</t>
    <phoneticPr fontId="7" type="noConversion"/>
  </si>
  <si>
    <t>省级重点</t>
    <phoneticPr fontId="7" type="noConversion"/>
  </si>
  <si>
    <t>省级重点</t>
    <phoneticPr fontId="7" type="noConversion"/>
  </si>
  <si>
    <t>省级重点</t>
    <phoneticPr fontId="7" type="noConversion"/>
  </si>
  <si>
    <t>省级一般</t>
    <phoneticPr fontId="7" type="noConversion"/>
  </si>
  <si>
    <t>省级一般</t>
    <phoneticPr fontId="7" type="noConversion"/>
  </si>
  <si>
    <t>省级一般</t>
    <phoneticPr fontId="7" type="noConversion"/>
  </si>
  <si>
    <t>省级一般</t>
    <phoneticPr fontId="7" type="noConversion"/>
  </si>
  <si>
    <t>省级一般</t>
    <phoneticPr fontId="7" type="noConversion"/>
  </si>
  <si>
    <t>JY2101005</t>
  </si>
  <si>
    <t>现代产业学院育人模式的探索与实践</t>
  </si>
  <si>
    <t>刘树文</t>
  </si>
  <si>
    <t>校级重大公关</t>
    <phoneticPr fontId="7" type="noConversion"/>
  </si>
  <si>
    <t>JY2102002</t>
  </si>
  <si>
    <t>JY2102003</t>
  </si>
  <si>
    <t>JY2102004</t>
  </si>
  <si>
    <t>JY2102005</t>
  </si>
  <si>
    <t>JY2102006</t>
  </si>
  <si>
    <t>JY2102008</t>
  </si>
  <si>
    <t>JY2102011</t>
  </si>
  <si>
    <t>JY2102012</t>
  </si>
  <si>
    <t>JY2102015</t>
  </si>
  <si>
    <t>JY2102016</t>
  </si>
  <si>
    <t>JY2102017</t>
  </si>
  <si>
    <t>JY2102018</t>
  </si>
  <si>
    <t>JY2102019</t>
  </si>
  <si>
    <t>JY2102020</t>
  </si>
  <si>
    <t>JY2102022</t>
  </si>
  <si>
    <t>JY2102023</t>
  </si>
  <si>
    <t>“知农、学农、爱农”园艺创新型人才培养模式的研究与实践</t>
  </si>
  <si>
    <t>智慧牧业科学与工程专业课程群构建研究</t>
  </si>
  <si>
    <t>“以学生为中心”的大学生创新训练体系的构建及实践</t>
  </si>
  <si>
    <t>产学合作协同育人的创新人才培养模式研究</t>
  </si>
  <si>
    <t>GIS创新型人才培养遥感类课程体系建设</t>
  </si>
  <si>
    <t>农业院校新工科力学结构系列课程体系优化与改革</t>
  </si>
  <si>
    <t>能力导向的食品工艺学教产融合创新型课程体系构建与实践</t>
  </si>
  <si>
    <t>基于本科生核心科研素养养成的实验课过程控制体系研究</t>
  </si>
  <si>
    <t>大学英语ESP（育人+智慧+实践）融合式教学创新与实践</t>
  </si>
  <si>
    <t>《体质健康促进》课程建设研究</t>
  </si>
  <si>
    <t>教学挂图的整理整合及数字化共享</t>
  </si>
  <si>
    <t>构建本硕博一体化的高校思政课教学体系探索与实践</t>
  </si>
  <si>
    <r>
      <rPr>
        <sz val="10"/>
        <color theme="1"/>
        <rFont val="宋体"/>
        <family val="3"/>
        <charset val="134"/>
      </rPr>
      <t>构建德农融合的</t>
    </r>
    <r>
      <rPr>
        <sz val="10"/>
        <color theme="1"/>
        <rFont val="Times New Roman"/>
        <family val="1"/>
      </rPr>
      <t xml:space="preserve"> “</t>
    </r>
    <r>
      <rPr>
        <sz val="10"/>
        <color theme="1"/>
        <rFont val="宋体"/>
        <family val="3"/>
        <charset val="134"/>
      </rPr>
      <t>思政课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课程思政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育人共同体研究</t>
    </r>
  </si>
  <si>
    <t>中华优秀传统文化融入思政课教学研究</t>
  </si>
  <si>
    <r>
      <t>“培训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练兵”双核双促式的教师课程思政能力发展体系构建研究与探索</t>
    </r>
  </si>
  <si>
    <t>“四新”背景下农科类高等学历继续教育课程体系建设研究</t>
  </si>
  <si>
    <t>王西平</t>
  </si>
  <si>
    <t>杨小军</t>
  </si>
  <si>
    <t>蓝贤勇</t>
  </si>
  <si>
    <t>宋孝周</t>
  </si>
  <si>
    <t>常庆瑞</t>
  </si>
  <si>
    <t>王正中</t>
  </si>
  <si>
    <t>徐怀德</t>
  </si>
  <si>
    <t>姜在民</t>
  </si>
  <si>
    <t>张晓容</t>
  </si>
  <si>
    <t>张亚琪</t>
  </si>
  <si>
    <t>魏永平</t>
  </si>
  <si>
    <t>邓谨</t>
  </si>
  <si>
    <t>王海成</t>
  </si>
  <si>
    <t>姚晓霞</t>
  </si>
  <si>
    <t>JY2103219</t>
  </si>
  <si>
    <t>JY2103220</t>
  </si>
  <si>
    <t>JY2103221</t>
  </si>
  <si>
    <t>大类招生培养内涵、问题与对策研究</t>
  </si>
  <si>
    <t>高校学科竞赛组织管理模式研究</t>
  </si>
  <si>
    <t xml:space="preserve">智慧教室环境下本科院校教学质量监测研究 </t>
  </si>
  <si>
    <t>李春艳</t>
  </si>
  <si>
    <t>王洋</t>
  </si>
  <si>
    <t>校级一般</t>
    <phoneticPr fontId="7" type="noConversion"/>
  </si>
  <si>
    <t>信息工程学院</t>
  </si>
  <si>
    <t>资源环境学院</t>
  </si>
  <si>
    <t>人文社会发展学院</t>
  </si>
  <si>
    <t>农学院</t>
  </si>
  <si>
    <t>化学与药学院</t>
  </si>
  <si>
    <t>水利与建筑工程学院</t>
  </si>
  <si>
    <t>葡萄酒学院</t>
  </si>
  <si>
    <t>动物科技学院</t>
  </si>
  <si>
    <t>林学院</t>
  </si>
  <si>
    <t>食品科学与工程学院</t>
  </si>
  <si>
    <t>生命科学学院</t>
  </si>
  <si>
    <t>语言文化学院</t>
  </si>
  <si>
    <t>博览园</t>
  </si>
  <si>
    <t>教学发展中心</t>
  </si>
  <si>
    <t>教务处</t>
  </si>
  <si>
    <t>信息化管理处</t>
  </si>
  <si>
    <t>学院</t>
    <phoneticPr fontId="7" type="noConversion"/>
  </si>
  <si>
    <t>学院</t>
    <phoneticPr fontId="7" type="noConversion"/>
  </si>
  <si>
    <t>2021年度教育教学改革研究项目答辩顺序—A组</t>
    <phoneticPr fontId="7" type="noConversion"/>
  </si>
  <si>
    <t>2021年度教育教学改革研究项目答辩顺序—B组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</si>
</sst>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\¥* #,##0.00_ ;_ \¥* \-#,##0.00_ ;_ \¥* &quot;-&quot;??_ ;_ @_ "/>
    <numFmt numFmtId="177" formatCode="_ &quot;￥&quot;* #,##0.00_ ;_ &quot;￥&quot;* \-#,##0.00_ ;_ &quot;￥&quot;* &quot;-&quot;??_ ;_ @_ 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宋体"/>
      <family val="3"/>
      <charset val="134"/>
      <scheme val="maj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1" xfId="0" applyFont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</cellXfs>
  <cellStyles count="4">
    <cellStyle name="常规" xfId="0" builtinId="0"/>
    <cellStyle name="常规 2" xfId="2"/>
    <cellStyle name="常规 3" xfId="3"/>
    <cellStyle name="货币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25" sqref="D25"/>
    </sheetView>
  </sheetViews>
  <sheetFormatPr defaultColWidth="9" defaultRowHeight="13.5" x14ac:dyDescent="0.15"/>
  <cols>
    <col min="1" max="1" width="6.875" customWidth="1"/>
    <col min="2" max="2" width="16.75" customWidth="1"/>
    <col min="3" max="3" width="10.25" customWidth="1"/>
    <col min="4" max="4" width="57.125" customWidth="1"/>
    <col min="5" max="5" width="14.125" customWidth="1"/>
    <col min="6" max="6" width="17.875" customWidth="1"/>
  </cols>
  <sheetData>
    <row r="1" spans="1:10" ht="45" customHeight="1" x14ac:dyDescent="0.15">
      <c r="A1" s="35" t="s">
        <v>156</v>
      </c>
      <c r="B1" s="35"/>
      <c r="C1" s="35"/>
      <c r="D1" s="35"/>
      <c r="E1" s="35"/>
      <c r="F1" s="35"/>
    </row>
    <row r="2" spans="1:10" s="7" customFormat="1" ht="28.5" customHeight="1" x14ac:dyDescent="0.15">
      <c r="A2" s="34" t="s">
        <v>0</v>
      </c>
      <c r="B2" s="34" t="s">
        <v>155</v>
      </c>
      <c r="C2" s="34" t="s">
        <v>17</v>
      </c>
      <c r="D2" s="34" t="s">
        <v>1</v>
      </c>
      <c r="E2" s="34" t="s">
        <v>20</v>
      </c>
      <c r="F2" s="34" t="s">
        <v>19</v>
      </c>
    </row>
    <row r="3" spans="1:10" s="32" customFormat="1" ht="28.5" customHeight="1" x14ac:dyDescent="0.15">
      <c r="A3" s="31">
        <v>1</v>
      </c>
      <c r="B3" s="22" t="s">
        <v>138</v>
      </c>
      <c r="C3" s="23" t="s">
        <v>22</v>
      </c>
      <c r="D3" s="24" t="s">
        <v>38</v>
      </c>
      <c r="E3" s="25" t="s">
        <v>54</v>
      </c>
      <c r="F3" s="25" t="s">
        <v>68</v>
      </c>
    </row>
    <row r="4" spans="1:10" s="32" customFormat="1" ht="28.5" customHeight="1" x14ac:dyDescent="0.15">
      <c r="A4" s="31">
        <v>2</v>
      </c>
      <c r="B4" s="26" t="s">
        <v>139</v>
      </c>
      <c r="C4" s="23" t="s">
        <v>23</v>
      </c>
      <c r="D4" s="24" t="s">
        <v>39</v>
      </c>
      <c r="E4" s="25" t="s">
        <v>55</v>
      </c>
      <c r="F4" s="25" t="s">
        <v>69</v>
      </c>
    </row>
    <row r="5" spans="1:10" s="32" customFormat="1" ht="28.5" customHeight="1" x14ac:dyDescent="0.15">
      <c r="A5" s="31">
        <v>3</v>
      </c>
      <c r="B5" s="26" t="s">
        <v>140</v>
      </c>
      <c r="C5" s="23" t="s">
        <v>24</v>
      </c>
      <c r="D5" s="24" t="s">
        <v>40</v>
      </c>
      <c r="E5" s="25" t="s">
        <v>56</v>
      </c>
      <c r="F5" s="25" t="s">
        <v>68</v>
      </c>
      <c r="J5" s="32" t="s">
        <v>21</v>
      </c>
    </row>
    <row r="6" spans="1:10" s="32" customFormat="1" ht="28.5" customHeight="1" x14ac:dyDescent="0.15">
      <c r="A6" s="31">
        <v>4</v>
      </c>
      <c r="B6" s="23" t="s">
        <v>141</v>
      </c>
      <c r="C6" s="23" t="s">
        <v>25</v>
      </c>
      <c r="D6" s="24" t="s">
        <v>41</v>
      </c>
      <c r="E6" s="25" t="s">
        <v>57</v>
      </c>
      <c r="F6" s="25" t="s">
        <v>70</v>
      </c>
    </row>
    <row r="7" spans="1:10" s="32" customFormat="1" ht="28.5" customHeight="1" x14ac:dyDescent="0.15">
      <c r="A7" s="31">
        <v>5</v>
      </c>
      <c r="B7" s="26" t="s">
        <v>142</v>
      </c>
      <c r="C7" s="23" t="s">
        <v>26</v>
      </c>
      <c r="D7" s="24" t="s">
        <v>42</v>
      </c>
      <c r="E7" s="25" t="s">
        <v>58</v>
      </c>
      <c r="F7" s="25" t="s">
        <v>71</v>
      </c>
    </row>
    <row r="8" spans="1:10" s="32" customFormat="1" ht="28.5" customHeight="1" x14ac:dyDescent="0.15">
      <c r="A8" s="31">
        <v>6</v>
      </c>
      <c r="B8" s="23" t="s">
        <v>3</v>
      </c>
      <c r="C8" s="23" t="s">
        <v>27</v>
      </c>
      <c r="D8" s="24" t="s">
        <v>43</v>
      </c>
      <c r="E8" s="25" t="s">
        <v>59</v>
      </c>
      <c r="F8" s="25" t="s">
        <v>70</v>
      </c>
    </row>
    <row r="9" spans="1:10" s="32" customFormat="1" ht="28.5" customHeight="1" x14ac:dyDescent="0.15">
      <c r="A9" s="31">
        <v>7</v>
      </c>
      <c r="B9" s="23" t="s">
        <v>10</v>
      </c>
      <c r="C9" s="23" t="s">
        <v>28</v>
      </c>
      <c r="D9" s="27" t="s">
        <v>44</v>
      </c>
      <c r="E9" s="28" t="s">
        <v>60</v>
      </c>
      <c r="F9" s="28" t="s">
        <v>72</v>
      </c>
    </row>
    <row r="10" spans="1:10" s="32" customFormat="1" ht="28.5" customHeight="1" x14ac:dyDescent="0.15">
      <c r="A10" s="31">
        <v>8</v>
      </c>
      <c r="B10" s="23" t="s">
        <v>10</v>
      </c>
      <c r="C10" s="23" t="s">
        <v>29</v>
      </c>
      <c r="D10" s="27" t="s">
        <v>45</v>
      </c>
      <c r="E10" s="28" t="s">
        <v>13</v>
      </c>
      <c r="F10" s="28" t="s">
        <v>73</v>
      </c>
    </row>
    <row r="11" spans="1:10" s="32" customFormat="1" ht="28.5" customHeight="1" x14ac:dyDescent="0.15">
      <c r="A11" s="31">
        <v>9</v>
      </c>
      <c r="B11" s="23" t="s">
        <v>10</v>
      </c>
      <c r="C11" s="23" t="s">
        <v>30</v>
      </c>
      <c r="D11" s="24" t="s">
        <v>46</v>
      </c>
      <c r="E11" s="25" t="s">
        <v>12</v>
      </c>
      <c r="F11" s="25" t="s">
        <v>73</v>
      </c>
    </row>
    <row r="12" spans="1:10" s="32" customFormat="1" ht="28.5" customHeight="1" x14ac:dyDescent="0.15">
      <c r="A12" s="31">
        <v>10</v>
      </c>
      <c r="B12" s="29" t="s">
        <v>8</v>
      </c>
      <c r="C12" s="23" t="s">
        <v>31</v>
      </c>
      <c r="D12" s="24" t="s">
        <v>47</v>
      </c>
      <c r="E12" s="25" t="s">
        <v>61</v>
      </c>
      <c r="F12" s="25" t="s">
        <v>74</v>
      </c>
    </row>
    <row r="13" spans="1:10" s="32" customFormat="1" ht="28.5" customHeight="1" x14ac:dyDescent="0.15">
      <c r="A13" s="31">
        <v>11</v>
      </c>
      <c r="B13" s="23" t="s">
        <v>6</v>
      </c>
      <c r="C13" s="23" t="s">
        <v>32</v>
      </c>
      <c r="D13" s="24" t="s">
        <v>48</v>
      </c>
      <c r="E13" s="25" t="s">
        <v>62</v>
      </c>
      <c r="F13" s="25" t="s">
        <v>74</v>
      </c>
    </row>
    <row r="14" spans="1:10" s="32" customFormat="1" ht="28.5" customHeight="1" x14ac:dyDescent="0.15">
      <c r="A14" s="31">
        <v>12</v>
      </c>
      <c r="B14" s="22" t="s">
        <v>138</v>
      </c>
      <c r="C14" s="23" t="s">
        <v>33</v>
      </c>
      <c r="D14" s="24" t="s">
        <v>49</v>
      </c>
      <c r="E14" s="25" t="s">
        <v>63</v>
      </c>
      <c r="F14" s="25" t="s">
        <v>75</v>
      </c>
    </row>
    <row r="15" spans="1:10" s="32" customFormat="1" ht="28.5" customHeight="1" x14ac:dyDescent="0.15">
      <c r="A15" s="31">
        <v>13</v>
      </c>
      <c r="B15" s="26" t="s">
        <v>140</v>
      </c>
      <c r="C15" s="23" t="s">
        <v>34</v>
      </c>
      <c r="D15" s="24" t="s">
        <v>50</v>
      </c>
      <c r="E15" s="25" t="s">
        <v>64</v>
      </c>
      <c r="F15" s="25" t="s">
        <v>75</v>
      </c>
    </row>
    <row r="16" spans="1:10" s="32" customFormat="1" ht="28.5" customHeight="1" x14ac:dyDescent="0.15">
      <c r="A16" s="31">
        <v>14</v>
      </c>
      <c r="B16" s="23" t="s">
        <v>141</v>
      </c>
      <c r="C16" s="23" t="s">
        <v>35</v>
      </c>
      <c r="D16" s="24" t="s">
        <v>51</v>
      </c>
      <c r="E16" s="25" t="s">
        <v>65</v>
      </c>
      <c r="F16" s="25" t="s">
        <v>76</v>
      </c>
    </row>
    <row r="17" spans="1:6" s="32" customFormat="1" ht="28.5" customHeight="1" x14ac:dyDescent="0.15">
      <c r="A17" s="31">
        <v>15</v>
      </c>
      <c r="B17" s="30" t="s">
        <v>143</v>
      </c>
      <c r="C17" s="23" t="s">
        <v>36</v>
      </c>
      <c r="D17" s="24" t="s">
        <v>52</v>
      </c>
      <c r="E17" s="25" t="s">
        <v>66</v>
      </c>
      <c r="F17" s="25" t="s">
        <v>77</v>
      </c>
    </row>
    <row r="18" spans="1:6" s="32" customFormat="1" ht="28.5" customHeight="1" x14ac:dyDescent="0.15">
      <c r="A18" s="31">
        <v>16</v>
      </c>
      <c r="B18" s="30" t="s">
        <v>5</v>
      </c>
      <c r="C18" s="23" t="s">
        <v>37</v>
      </c>
      <c r="D18" s="24" t="s">
        <v>53</v>
      </c>
      <c r="E18" s="25" t="s">
        <v>67</v>
      </c>
      <c r="F18" s="25" t="s">
        <v>78</v>
      </c>
    </row>
  </sheetData>
  <mergeCells count="1">
    <mergeCell ref="A1:F1"/>
  </mergeCells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workbookViewId="0">
      <selection activeCell="D25" sqref="D25"/>
    </sheetView>
  </sheetViews>
  <sheetFormatPr defaultColWidth="9" defaultRowHeight="13.5" x14ac:dyDescent="0.15"/>
  <cols>
    <col min="1" max="1" width="4.625" style="2" customWidth="1"/>
    <col min="2" max="2" width="17.25" style="21" customWidth="1"/>
    <col min="3" max="3" width="12" style="3" customWidth="1"/>
    <col min="4" max="4" width="52.75" style="4" customWidth="1"/>
    <col min="5" max="5" width="12.375" customWidth="1"/>
    <col min="6" max="6" width="11.875" style="7" customWidth="1"/>
  </cols>
  <sheetData>
    <row r="1" spans="1:6" ht="48" customHeight="1" x14ac:dyDescent="0.15">
      <c r="A1" s="36" t="s">
        <v>157</v>
      </c>
      <c r="B1" s="36"/>
      <c r="C1" s="36"/>
      <c r="D1" s="37"/>
      <c r="E1" s="36"/>
      <c r="F1" s="36"/>
    </row>
    <row r="2" spans="1:6" s="1" customFormat="1" ht="30" customHeight="1" x14ac:dyDescent="0.15">
      <c r="A2" s="8" t="s">
        <v>0</v>
      </c>
      <c r="B2" s="8" t="s">
        <v>154</v>
      </c>
      <c r="C2" s="10" t="s">
        <v>15</v>
      </c>
      <c r="D2" s="9" t="s">
        <v>1</v>
      </c>
      <c r="E2" s="20" t="s">
        <v>2</v>
      </c>
      <c r="F2" s="19" t="s">
        <v>18</v>
      </c>
    </row>
    <row r="3" spans="1:6" ht="28.5" customHeight="1" x14ac:dyDescent="0.15">
      <c r="A3" s="5">
        <v>1</v>
      </c>
      <c r="B3" s="11" t="s">
        <v>144</v>
      </c>
      <c r="C3" s="18" t="s">
        <v>79</v>
      </c>
      <c r="D3" s="12" t="s">
        <v>80</v>
      </c>
      <c r="E3" s="11" t="s">
        <v>81</v>
      </c>
      <c r="F3" s="30" t="s">
        <v>82</v>
      </c>
    </row>
    <row r="4" spans="1:6" ht="25.15" customHeight="1" x14ac:dyDescent="0.15">
      <c r="A4" s="5">
        <v>2</v>
      </c>
      <c r="B4" s="16" t="s">
        <v>4</v>
      </c>
      <c r="C4" s="11" t="s">
        <v>83</v>
      </c>
      <c r="D4" s="12" t="s">
        <v>99</v>
      </c>
      <c r="E4" s="11" t="s">
        <v>115</v>
      </c>
      <c r="F4" s="30" t="s">
        <v>16</v>
      </c>
    </row>
    <row r="5" spans="1:6" ht="25.15" customHeight="1" x14ac:dyDescent="0.15">
      <c r="A5" s="5">
        <v>3</v>
      </c>
      <c r="B5" s="16" t="s">
        <v>145</v>
      </c>
      <c r="C5" s="16" t="s">
        <v>84</v>
      </c>
      <c r="D5" s="12" t="s">
        <v>100</v>
      </c>
      <c r="E5" s="11" t="s">
        <v>116</v>
      </c>
      <c r="F5" s="33" t="s">
        <v>16</v>
      </c>
    </row>
    <row r="6" spans="1:6" ht="25.15" customHeight="1" x14ac:dyDescent="0.15">
      <c r="A6" s="5">
        <v>4</v>
      </c>
      <c r="B6" s="16" t="s">
        <v>145</v>
      </c>
      <c r="C6" s="11" t="s">
        <v>85</v>
      </c>
      <c r="D6" s="12" t="s">
        <v>101</v>
      </c>
      <c r="E6" s="11" t="s">
        <v>117</v>
      </c>
      <c r="F6" s="30" t="s">
        <v>16</v>
      </c>
    </row>
    <row r="7" spans="1:6" ht="25.15" customHeight="1" x14ac:dyDescent="0.15">
      <c r="A7" s="5">
        <v>5</v>
      </c>
      <c r="B7" s="11" t="s">
        <v>146</v>
      </c>
      <c r="C7" s="11" t="s">
        <v>86</v>
      </c>
      <c r="D7" s="12" t="s">
        <v>102</v>
      </c>
      <c r="E7" s="11" t="s">
        <v>118</v>
      </c>
      <c r="F7" s="30" t="s">
        <v>16</v>
      </c>
    </row>
    <row r="8" spans="1:6" ht="25.15" customHeight="1" x14ac:dyDescent="0.15">
      <c r="A8" s="5">
        <v>6</v>
      </c>
      <c r="B8" s="16" t="s">
        <v>139</v>
      </c>
      <c r="C8" s="11" t="s">
        <v>87</v>
      </c>
      <c r="D8" s="12" t="s">
        <v>103</v>
      </c>
      <c r="E8" s="11" t="s">
        <v>119</v>
      </c>
      <c r="F8" s="30" t="s">
        <v>16</v>
      </c>
    </row>
    <row r="9" spans="1:6" ht="25.15" customHeight="1" x14ac:dyDescent="0.15">
      <c r="A9" s="5">
        <v>7</v>
      </c>
      <c r="B9" s="16" t="s">
        <v>143</v>
      </c>
      <c r="C9" s="11" t="s">
        <v>88</v>
      </c>
      <c r="D9" s="12" t="s">
        <v>104</v>
      </c>
      <c r="E9" s="11" t="s">
        <v>120</v>
      </c>
      <c r="F9" s="30" t="s">
        <v>16</v>
      </c>
    </row>
    <row r="10" spans="1:6" s="17" customFormat="1" ht="25.15" customHeight="1" x14ac:dyDescent="0.15">
      <c r="A10" s="5">
        <v>8</v>
      </c>
      <c r="B10" s="16" t="s">
        <v>147</v>
      </c>
      <c r="C10" s="11" t="s">
        <v>89</v>
      </c>
      <c r="D10" s="12" t="s">
        <v>105</v>
      </c>
      <c r="E10" s="11" t="s">
        <v>121</v>
      </c>
      <c r="F10" s="30" t="s">
        <v>16</v>
      </c>
    </row>
    <row r="11" spans="1:6" ht="25.15" customHeight="1" x14ac:dyDescent="0.15">
      <c r="A11" s="5">
        <v>9</v>
      </c>
      <c r="B11" s="16" t="s">
        <v>148</v>
      </c>
      <c r="C11" s="16" t="s">
        <v>90</v>
      </c>
      <c r="D11" s="15" t="s">
        <v>106</v>
      </c>
      <c r="E11" s="16" t="s">
        <v>122</v>
      </c>
      <c r="F11" s="30" t="s">
        <v>16</v>
      </c>
    </row>
    <row r="12" spans="1:6" ht="25.15" customHeight="1" x14ac:dyDescent="0.15">
      <c r="A12" s="5">
        <v>10</v>
      </c>
      <c r="B12" s="16" t="s">
        <v>149</v>
      </c>
      <c r="C12" s="11" t="s">
        <v>91</v>
      </c>
      <c r="D12" s="13" t="s">
        <v>107</v>
      </c>
      <c r="E12" s="11" t="s">
        <v>123</v>
      </c>
      <c r="F12" s="30" t="s">
        <v>16</v>
      </c>
    </row>
    <row r="13" spans="1:6" ht="25.15" customHeight="1" x14ac:dyDescent="0.15">
      <c r="A13" s="5">
        <v>11</v>
      </c>
      <c r="B13" s="11" t="s">
        <v>7</v>
      </c>
      <c r="C13" s="11" t="s">
        <v>92</v>
      </c>
      <c r="D13" s="13" t="s">
        <v>108</v>
      </c>
      <c r="E13" s="14" t="s">
        <v>124</v>
      </c>
      <c r="F13" s="30" t="s">
        <v>16</v>
      </c>
    </row>
    <row r="14" spans="1:6" ht="25.15" customHeight="1" x14ac:dyDescent="0.15">
      <c r="A14" s="5">
        <v>12</v>
      </c>
      <c r="B14" s="11" t="s">
        <v>150</v>
      </c>
      <c r="C14" s="11" t="s">
        <v>93</v>
      </c>
      <c r="D14" s="13" t="s">
        <v>109</v>
      </c>
      <c r="E14" s="11" t="s">
        <v>125</v>
      </c>
      <c r="F14" s="30" t="s">
        <v>16</v>
      </c>
    </row>
    <row r="15" spans="1:6" ht="25.15" customHeight="1" x14ac:dyDescent="0.15">
      <c r="A15" s="5">
        <v>13</v>
      </c>
      <c r="B15" s="11" t="s">
        <v>6</v>
      </c>
      <c r="C15" s="11" t="s">
        <v>94</v>
      </c>
      <c r="D15" s="13" t="s">
        <v>110</v>
      </c>
      <c r="E15" s="11" t="s">
        <v>9</v>
      </c>
      <c r="F15" s="30" t="s">
        <v>16</v>
      </c>
    </row>
    <row r="16" spans="1:6" s="6" customFormat="1" ht="25.15" customHeight="1" x14ac:dyDescent="0.15">
      <c r="A16" s="5">
        <v>14</v>
      </c>
      <c r="B16" s="11" t="s">
        <v>6</v>
      </c>
      <c r="C16" s="11" t="s">
        <v>95</v>
      </c>
      <c r="D16" s="13" t="s">
        <v>111</v>
      </c>
      <c r="E16" s="11" t="s">
        <v>126</v>
      </c>
      <c r="F16" s="30" t="s">
        <v>16</v>
      </c>
    </row>
    <row r="17" spans="1:6" ht="25.35" customHeight="1" x14ac:dyDescent="0.15">
      <c r="A17" s="5">
        <v>15</v>
      </c>
      <c r="B17" s="11" t="s">
        <v>6</v>
      </c>
      <c r="C17" s="11" t="s">
        <v>96</v>
      </c>
      <c r="D17" s="13" t="s">
        <v>112</v>
      </c>
      <c r="E17" s="11" t="s">
        <v>127</v>
      </c>
      <c r="F17" s="30" t="s">
        <v>16</v>
      </c>
    </row>
    <row r="18" spans="1:6" ht="25.35" customHeight="1" x14ac:dyDescent="0.15">
      <c r="A18" s="5">
        <v>16</v>
      </c>
      <c r="B18" s="11" t="s">
        <v>151</v>
      </c>
      <c r="C18" s="11" t="s">
        <v>97</v>
      </c>
      <c r="D18" s="13" t="s">
        <v>113</v>
      </c>
      <c r="E18" s="11" t="s">
        <v>128</v>
      </c>
      <c r="F18" s="30" t="s">
        <v>16</v>
      </c>
    </row>
    <row r="19" spans="1:6" ht="25.35" customHeight="1" x14ac:dyDescent="0.15">
      <c r="A19" s="5">
        <v>17</v>
      </c>
      <c r="B19" s="11" t="s">
        <v>10</v>
      </c>
      <c r="C19" s="11" t="s">
        <v>98</v>
      </c>
      <c r="D19" s="12" t="s">
        <v>114</v>
      </c>
      <c r="E19" s="11" t="s">
        <v>11</v>
      </c>
      <c r="F19" s="30" t="s">
        <v>16</v>
      </c>
    </row>
    <row r="20" spans="1:6" ht="25.35" customHeight="1" x14ac:dyDescent="0.15">
      <c r="A20" s="5">
        <v>18</v>
      </c>
      <c r="B20" s="11" t="s">
        <v>152</v>
      </c>
      <c r="C20" s="11" t="s">
        <v>129</v>
      </c>
      <c r="D20" s="13" t="s">
        <v>132</v>
      </c>
      <c r="E20" s="11" t="s">
        <v>14</v>
      </c>
      <c r="F20" s="30" t="s">
        <v>137</v>
      </c>
    </row>
    <row r="21" spans="1:6" ht="25.35" customHeight="1" x14ac:dyDescent="0.15">
      <c r="A21" s="5">
        <v>19</v>
      </c>
      <c r="B21" s="11" t="s">
        <v>152</v>
      </c>
      <c r="C21" s="11" t="s">
        <v>130</v>
      </c>
      <c r="D21" s="13" t="s">
        <v>133</v>
      </c>
      <c r="E21" s="11" t="s">
        <v>135</v>
      </c>
      <c r="F21" s="30" t="s">
        <v>137</v>
      </c>
    </row>
    <row r="22" spans="1:6" ht="25.35" customHeight="1" x14ac:dyDescent="0.15">
      <c r="A22" s="5">
        <v>20</v>
      </c>
      <c r="B22" s="11" t="s">
        <v>153</v>
      </c>
      <c r="C22" s="11" t="s">
        <v>131</v>
      </c>
      <c r="D22" s="13" t="s">
        <v>134</v>
      </c>
      <c r="E22" s="11" t="s">
        <v>136</v>
      </c>
      <c r="F22" s="30" t="s">
        <v>137</v>
      </c>
    </row>
  </sheetData>
  <sortState ref="B21:N26">
    <sortCondition ref="B21:B26" customList=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外语系,创新实验学院,国际学院,体育部,成人教育学院,水土保持研究所,人事处,团委,教学发展中心,图书馆,就业指导中心,网络与教育技术中心"/>
  </sortState>
  <mergeCells count="1">
    <mergeCell ref="A1:F1"/>
  </mergeCells>
  <phoneticPr fontId="7" type="noConversion"/>
  <conditionalFormatting sqref="D18:E1048576 G1:XFD1048576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A组答辩顺序</vt:lpstr>
      <vt:lpstr>B组答辩顺序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李肖楠</cp:lastModifiedBy>
  <cp:lastPrinted>2019-10-11T08:11:22Z</cp:lastPrinted>
  <dcterms:created xsi:type="dcterms:W3CDTF">2017-04-10T03:24:00Z</dcterms:created>
  <dcterms:modified xsi:type="dcterms:W3CDTF">2022-11-02T06:47:17Z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