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7年学科竞赛奖励发放名单" sheetId="2" r:id="rId1"/>
    <sheet name="未发放名单" sheetId="10" r:id="rId2"/>
  </sheets>
  <definedNames>
    <definedName name="_xlnm._FilterDatabase" localSheetId="0" hidden="1">'2017年学科竞赛奖励发放名单'!$F$1:$H$167</definedName>
    <definedName name="_GoBack" localSheetId="0">'2017年学科竞赛奖励发放名单'!#REF!</definedName>
  </definedNames>
  <calcPr calcId="124519"/>
</workbook>
</file>

<file path=xl/sharedStrings.xml><?xml version="1.0" encoding="utf-8"?>
<sst xmlns="http://schemas.openxmlformats.org/spreadsheetml/2006/main" count="853" uniqueCount="332">
  <si>
    <t>薛志</t>
  </si>
  <si>
    <t>风景园林</t>
  </si>
  <si>
    <t>胡乾乾</t>
  </si>
  <si>
    <t>董艳伟</t>
  </si>
  <si>
    <t>秦艺航</t>
  </si>
  <si>
    <t>胡贝多</t>
  </si>
  <si>
    <t>傅方晟</t>
  </si>
  <si>
    <t>理学院</t>
  </si>
  <si>
    <t>徐鹏</t>
  </si>
  <si>
    <t>经管学院</t>
  </si>
  <si>
    <t>齐志龙</t>
  </si>
  <si>
    <t>水建学院</t>
  </si>
  <si>
    <t>高梓涵</t>
  </si>
  <si>
    <t>张新艳</t>
  </si>
  <si>
    <t>何赵颖</t>
  </si>
  <si>
    <t>姜金岑</t>
  </si>
  <si>
    <t>徐力</t>
  </si>
  <si>
    <t>吴思锐</t>
  </si>
  <si>
    <t>武鑫雨</t>
  </si>
  <si>
    <t>翟晶晶</t>
  </si>
  <si>
    <t>王新宇</t>
  </si>
  <si>
    <t>张阳海</t>
  </si>
  <si>
    <t>闫晨超</t>
  </si>
  <si>
    <t>农学院</t>
  </si>
  <si>
    <t>郑宇新</t>
  </si>
  <si>
    <t>刘志远</t>
  </si>
  <si>
    <t>魏筱诗</t>
  </si>
  <si>
    <t>邱明健</t>
  </si>
  <si>
    <t>凌成翔</t>
  </si>
  <si>
    <t>徐晨皓</t>
  </si>
  <si>
    <t>张梓琦</t>
  </si>
  <si>
    <t>马芃杰</t>
  </si>
  <si>
    <t>林寒至</t>
  </si>
  <si>
    <t>靳晓青</t>
  </si>
  <si>
    <t>孙文宾</t>
  </si>
  <si>
    <t>肖金鑫</t>
  </si>
  <si>
    <t>园艺学院</t>
  </si>
  <si>
    <t>吴慧</t>
  </si>
  <si>
    <t>杨涵琪</t>
  </si>
  <si>
    <t>王珍</t>
  </si>
  <si>
    <t>唐锋莉</t>
  </si>
  <si>
    <t>霍文琳</t>
  </si>
  <si>
    <t>外语系</t>
    <phoneticPr fontId="1" type="noConversion"/>
  </si>
  <si>
    <t>资环学院</t>
    <phoneticPr fontId="1" type="noConversion"/>
  </si>
  <si>
    <t>信息学院</t>
    <phoneticPr fontId="1" type="noConversion"/>
  </si>
  <si>
    <t>经管学院</t>
    <phoneticPr fontId="1" type="noConversion"/>
  </si>
  <si>
    <t>机电学院</t>
    <phoneticPr fontId="1" type="noConversion"/>
  </si>
  <si>
    <t>生命学院</t>
    <phoneticPr fontId="1" type="noConversion"/>
  </si>
  <si>
    <t>动科学院</t>
    <phoneticPr fontId="1" type="noConversion"/>
  </si>
  <si>
    <t>创新学院</t>
    <phoneticPr fontId="1" type="noConversion"/>
  </si>
  <si>
    <t>食品学院</t>
    <phoneticPr fontId="1" type="noConversion"/>
  </si>
  <si>
    <t>水建学院</t>
    <phoneticPr fontId="1" type="noConversion"/>
  </si>
  <si>
    <t>园林学院</t>
    <phoneticPr fontId="1" type="noConversion"/>
  </si>
  <si>
    <t>动医学院</t>
    <phoneticPr fontId="1" type="noConversion"/>
  </si>
  <si>
    <t>白雪松</t>
  </si>
  <si>
    <t>马雪燕</t>
  </si>
  <si>
    <t>侯伟鹏</t>
  </si>
  <si>
    <t>韦雄至</t>
  </si>
  <si>
    <t>邵天炀</t>
  </si>
  <si>
    <t>刘竞</t>
  </si>
  <si>
    <t>姬清元</t>
  </si>
  <si>
    <t>童泽淳</t>
  </si>
  <si>
    <t>许鎏佳</t>
  </si>
  <si>
    <t>金凌涛</t>
  </si>
  <si>
    <t>简丽蓉</t>
  </si>
  <si>
    <t>张继耀</t>
  </si>
  <si>
    <t>刘行行</t>
  </si>
  <si>
    <t>田紫薇</t>
  </si>
  <si>
    <t>机电学院</t>
  </si>
  <si>
    <t>朱晓文</t>
  </si>
  <si>
    <t>胡梦飞</t>
  </si>
  <si>
    <t>马赵铭</t>
  </si>
  <si>
    <t>胡晨晨</t>
  </si>
  <si>
    <t>化学与药学院</t>
  </si>
  <si>
    <t>周天培</t>
  </si>
  <si>
    <t>宋银涛</t>
  </si>
  <si>
    <t>叶丛韬</t>
  </si>
  <si>
    <t>肖宇庭</t>
  </si>
  <si>
    <t>邓杨玉</t>
  </si>
  <si>
    <t>谌金利</t>
  </si>
  <si>
    <t>王嘉诚</t>
  </si>
  <si>
    <t>张哲然</t>
  </si>
  <si>
    <t>赵新宇</t>
  </si>
  <si>
    <t>饶俊</t>
  </si>
  <si>
    <t>谭小强</t>
  </si>
  <si>
    <t>王延斌</t>
  </si>
  <si>
    <t>潘耿宇</t>
  </si>
  <si>
    <t>王非</t>
  </si>
  <si>
    <t>常浩浩</t>
  </si>
  <si>
    <t>武言育</t>
  </si>
  <si>
    <t>肖光明</t>
  </si>
  <si>
    <t>孔令勇</t>
  </si>
  <si>
    <t>李萌萌</t>
  </si>
  <si>
    <t>刘付玮</t>
  </si>
  <si>
    <t>陆烨嘉</t>
  </si>
  <si>
    <t>余文斌</t>
  </si>
  <si>
    <t>胡珂章</t>
  </si>
  <si>
    <t>谭志翔</t>
  </si>
  <si>
    <t>邹旭</t>
  </si>
  <si>
    <t>任明阳</t>
  </si>
  <si>
    <t>贺阿龙</t>
  </si>
  <si>
    <t>植物保护学院</t>
  </si>
  <si>
    <t>创新实验学院</t>
  </si>
  <si>
    <t>信息工程学院</t>
  </si>
  <si>
    <t>资源环境学院</t>
  </si>
  <si>
    <t>食品学院</t>
  </si>
  <si>
    <t>骆庚</t>
  </si>
  <si>
    <t>杨坪锟</t>
  </si>
  <si>
    <t>信息学院</t>
  </si>
  <si>
    <t>李家祥</t>
  </si>
  <si>
    <t>吴成飞</t>
  </si>
  <si>
    <t>张子梦</t>
  </si>
  <si>
    <t>应新安</t>
  </si>
  <si>
    <t>邵宪枫</t>
  </si>
  <si>
    <t>姬文哲</t>
  </si>
  <si>
    <t>潘开</t>
  </si>
  <si>
    <t>龚子缘</t>
  </si>
  <si>
    <t>李亮亮</t>
  </si>
  <si>
    <t>陈文君</t>
  </si>
  <si>
    <t>张天然</t>
  </si>
  <si>
    <t>戴隆峰</t>
  </si>
  <si>
    <t>杨米祺</t>
  </si>
  <si>
    <t>岳志伟</t>
  </si>
  <si>
    <t>陈世琪</t>
  </si>
  <si>
    <t>董帅</t>
  </si>
  <si>
    <t>谢君琳</t>
  </si>
  <si>
    <t>赵予翰</t>
  </si>
  <si>
    <t>葡萄酒学院</t>
  </si>
  <si>
    <t>赵佳佳</t>
  </si>
  <si>
    <t>风景园林</t>
    <phoneticPr fontId="1" type="noConversion"/>
  </si>
  <si>
    <t>胡勇</t>
  </si>
  <si>
    <t>奖学金</t>
    <phoneticPr fontId="5" type="noConversion"/>
  </si>
  <si>
    <t>欠学费，未发放</t>
    <phoneticPr fontId="1" type="noConversion"/>
  </si>
  <si>
    <t>2018第十届国际大学生雪雕大赛</t>
    <phoneticPr fontId="1" type="noConversion"/>
  </si>
  <si>
    <t>2017年全国大学生英语竞赛</t>
    <phoneticPr fontId="1" type="noConversion"/>
  </si>
  <si>
    <t>第二届全国大学生生命科学创新创业大赛</t>
  </si>
  <si>
    <t>ACM/ICPC国际大学生程序设计竞赛</t>
  </si>
  <si>
    <t>第二届全国农林高校“牛精英挑战赛”</t>
  </si>
  <si>
    <t>第五届全国大学生水利创新设计大赛</t>
  </si>
  <si>
    <t>第六届“中国软件杯”大学生软件设计大赛</t>
  </si>
  <si>
    <t>2017中国工程机器人大赛暨国际公开赛（江苏、徐州）</t>
  </si>
  <si>
    <t>第五届全国大学生农业建筑环境与能源工程</t>
  </si>
  <si>
    <t>第二届全国大学生动物科学专业技能大赛</t>
  </si>
  <si>
    <t>第三届”雄鹰杯”小动物医师技能大赛</t>
    <phoneticPr fontId="1" type="noConversion"/>
  </si>
  <si>
    <t>2017年第十届“高教杯”全国大学生先进成图技术与产品信息建模创新大赛</t>
    <phoneticPr fontId="1" type="noConversion"/>
  </si>
  <si>
    <t>第三届全国大学生智能农业装备创新大赛</t>
    <phoneticPr fontId="1" type="noConversion"/>
  </si>
  <si>
    <t>第五届全国大学生工程训练综合能力竞赛（陕西赛区）</t>
  </si>
  <si>
    <t>2017年第八届蓝桥杯全国软件和信息技术专业人才大赛</t>
  </si>
  <si>
    <t>第七届陕西省大学生化学实验邀请赛</t>
  </si>
  <si>
    <t>陕西高校第十一次大学生高等数学竞赛</t>
  </si>
  <si>
    <t>全国大学生数学建模竞赛（陕西赛区）</t>
  </si>
  <si>
    <t>2017全国大学生数学竞赛</t>
  </si>
  <si>
    <t>“神雾”杯第十届全国大学生节能减排社会实践与科技竞赛</t>
    <phoneticPr fontId="1" type="noConversion"/>
  </si>
  <si>
    <t>竞赛名称</t>
    <phoneticPr fontId="1" type="noConversion"/>
  </si>
  <si>
    <t>胡正东</t>
  </si>
  <si>
    <t>龚传瑞</t>
  </si>
  <si>
    <t>商红兵</t>
  </si>
  <si>
    <t>段援朝</t>
  </si>
  <si>
    <t>田昊东</t>
  </si>
  <si>
    <t>段兴兴</t>
  </si>
  <si>
    <t>李浩欣</t>
  </si>
  <si>
    <t>生命学院</t>
  </si>
  <si>
    <t>彭钰琛</t>
  </si>
  <si>
    <t>蒙杜彬</t>
  </si>
  <si>
    <t>王立成</t>
  </si>
  <si>
    <t>赵德</t>
  </si>
  <si>
    <t>第十四届中国研究生数学建模竞赛</t>
  </si>
  <si>
    <t>张凯茜、刘军华、胡颖鹏</t>
  </si>
  <si>
    <t>张凯茜</t>
  </si>
  <si>
    <t>第十二届中国研究生电子设计竞赛</t>
  </si>
  <si>
    <t>范叶满、张盼、白京华、来海斌</t>
  </si>
  <si>
    <t>范叶满</t>
  </si>
  <si>
    <t>马代健</t>
  </si>
  <si>
    <t>陕西省第三届研究生创新成果展</t>
  </si>
  <si>
    <t>省级一等奖</t>
  </si>
  <si>
    <t>刘大洋</t>
  </si>
  <si>
    <t>薛宪法</t>
  </si>
  <si>
    <t>刘振江</t>
  </si>
  <si>
    <t>朱文新</t>
  </si>
  <si>
    <t>李晋阳</t>
  </si>
  <si>
    <t>张伟</t>
  </si>
  <si>
    <t>李康宁</t>
  </si>
  <si>
    <t>任振华</t>
  </si>
  <si>
    <t>李涛</t>
  </si>
  <si>
    <t>陈昊</t>
  </si>
  <si>
    <t>任思霖</t>
  </si>
  <si>
    <t>潘恒</t>
  </si>
  <si>
    <t>凌宇</t>
  </si>
  <si>
    <t>吴李康</t>
  </si>
  <si>
    <t>段驰飞</t>
  </si>
  <si>
    <t>张大任</t>
  </si>
  <si>
    <t>侯德治</t>
  </si>
  <si>
    <t>李伟强、刘大洋、李倩倩、王彦增</t>
    <phoneticPr fontId="1" type="noConversion"/>
  </si>
  <si>
    <t>杨 彪、薛宪法、闫 彬</t>
    <phoneticPr fontId="1" type="noConversion"/>
  </si>
  <si>
    <t>朱文新、张文涛、岳智浩</t>
    <phoneticPr fontId="1" type="noConversion"/>
  </si>
  <si>
    <t>张 珩、李晋阳、梁 虎、常亮</t>
    <phoneticPr fontId="1" type="noConversion"/>
  </si>
  <si>
    <t>领奖人姓名</t>
    <phoneticPr fontId="1" type="noConversion"/>
  </si>
  <si>
    <t>奖励金额（万元）</t>
    <phoneticPr fontId="1" type="noConversion"/>
  </si>
  <si>
    <t>第五届全国大学生工程训练综合能力竞赛（陕西赛区）</t>
    <phoneticPr fontId="1" type="noConversion"/>
  </si>
  <si>
    <t>成员</t>
  </si>
  <si>
    <t>刘富</t>
  </si>
  <si>
    <t>何攀</t>
  </si>
  <si>
    <t>郭江</t>
  </si>
  <si>
    <t>2017第九届国际大学生雪雕大赛</t>
  </si>
  <si>
    <t>杨宁</t>
  </si>
  <si>
    <t>刘涛</t>
  </si>
  <si>
    <t>王猛</t>
  </si>
  <si>
    <t>2017中国机器人大赛（日照）</t>
  </si>
  <si>
    <t>张桂民</t>
  </si>
  <si>
    <t>李洁</t>
  </si>
  <si>
    <t>杨昊晟</t>
  </si>
  <si>
    <t>吕耀</t>
  </si>
  <si>
    <t>常城</t>
  </si>
  <si>
    <t>李帅</t>
  </si>
  <si>
    <t>凌鹏</t>
  </si>
  <si>
    <t>郝伟</t>
  </si>
  <si>
    <t>刘乐</t>
  </si>
  <si>
    <t>马代健、邵国敏、刘治开、王亚杰、苑梦婵</t>
  </si>
  <si>
    <t>刘振江、甘露、罗丹、徐亚涛</t>
  </si>
  <si>
    <t>李元、王京伟、许健、张明智、吕望</t>
  </si>
  <si>
    <t>2017年“外研社杯”全国大学生英语阅读大赛                             第二十二届中国日报社“21世纪、可口可乐杯”全国英语演讲比赛</t>
    <phoneticPr fontId="1" type="noConversion"/>
  </si>
  <si>
    <t>董艳伟、李明睿、刘福通、丁自力、穆森、汪煜婷</t>
    <phoneticPr fontId="1" type="noConversion"/>
  </si>
  <si>
    <t>2014012669</t>
  </si>
  <si>
    <t>2014012775</t>
  </si>
  <si>
    <t>2015011932</t>
  </si>
  <si>
    <t>2015012861</t>
  </si>
  <si>
    <t>2015012906</t>
  </si>
  <si>
    <t>2015012950</t>
  </si>
  <si>
    <t>2017051585</t>
  </si>
  <si>
    <t>李元</t>
    <phoneticPr fontId="1" type="noConversion"/>
  </si>
  <si>
    <t>已毕业</t>
    <phoneticPr fontId="1" type="noConversion"/>
  </si>
  <si>
    <t>学号</t>
    <phoneticPr fontId="1" type="noConversion"/>
  </si>
  <si>
    <t>序号</t>
    <phoneticPr fontId="1" type="noConversion"/>
  </si>
  <si>
    <t>陈昊、张德伟、张瑞</t>
    <phoneticPr fontId="1" type="noConversion"/>
  </si>
  <si>
    <t>刘富、张少华、张津阳</t>
    <phoneticPr fontId="1" type="noConversion"/>
  </si>
  <si>
    <t>何攀、薛志、庞宁涛</t>
    <phoneticPr fontId="1" type="noConversion"/>
  </si>
  <si>
    <t>张伟、王宏浩</t>
    <phoneticPr fontId="1" type="noConversion"/>
  </si>
  <si>
    <t>李康宁、李南南</t>
    <phoneticPr fontId="1" type="noConversion"/>
  </si>
  <si>
    <t>郭江、邓博</t>
    <phoneticPr fontId="1" type="noConversion"/>
  </si>
  <si>
    <t>任振华、王欣、柳雅文</t>
    <phoneticPr fontId="1" type="noConversion"/>
  </si>
  <si>
    <t>李涛、殷延山、孔微雨</t>
    <phoneticPr fontId="1" type="noConversion"/>
  </si>
  <si>
    <t>高梓涵、毛波、张新艳</t>
    <phoneticPr fontId="1" type="noConversion"/>
  </si>
  <si>
    <t>何赵颖、邱威、闫若瑜</t>
    <phoneticPr fontId="1" type="noConversion"/>
  </si>
  <si>
    <t>薛志、张德伟、陈昊</t>
    <phoneticPr fontId="1" type="noConversion"/>
  </si>
  <si>
    <t>徐力、翟胜杭、祝铠甲</t>
    <phoneticPr fontId="1" type="noConversion"/>
  </si>
  <si>
    <t>吴思锐、孔晨星、武鑫雨</t>
    <phoneticPr fontId="1" type="noConversion"/>
  </si>
  <si>
    <t>翟晶晶、袁皓、王龙腾、尚昊立</t>
    <phoneticPr fontId="1" type="noConversion"/>
  </si>
  <si>
    <t>王新宇、罗静、王煜、冯琦、张子晗</t>
    <phoneticPr fontId="1" type="noConversion"/>
  </si>
  <si>
    <t>张桂民、文逸凡、逯倩倩</t>
    <phoneticPr fontId="1" type="noConversion"/>
  </si>
  <si>
    <t>李洁、朱熙春、刘璐、张效禹</t>
    <phoneticPr fontId="1" type="noConversion"/>
  </si>
  <si>
    <t>张阳海、李永、曹迪、鱼婷、高佳阳</t>
    <phoneticPr fontId="1" type="noConversion"/>
  </si>
  <si>
    <t>闫晨超、马棫灵、吴文韬、刘亚雪、李慧敏、王雨芊</t>
    <phoneticPr fontId="1" type="noConversion"/>
  </si>
  <si>
    <t>郑宇新、葛莹</t>
    <phoneticPr fontId="1" type="noConversion"/>
  </si>
  <si>
    <t>刘志远、郭都、于天琦、李治芃、王硕</t>
    <phoneticPr fontId="1" type="noConversion"/>
  </si>
  <si>
    <t>任思霖、潘恒、凌宇</t>
    <phoneticPr fontId="5" type="noConversion"/>
  </si>
  <si>
    <t>吴李康、邓兆利、高善仁</t>
    <phoneticPr fontId="5" type="noConversion"/>
  </si>
  <si>
    <t>段驰飞、贺思翰、孙佳明</t>
    <phoneticPr fontId="5" type="noConversion"/>
  </si>
  <si>
    <t>魏筱诗、白翰逊、郑辰、刘兆鹍</t>
    <phoneticPr fontId="1" type="noConversion"/>
  </si>
  <si>
    <t>邱明健、姚春萍、伍妮、范书鸣、桂诗喆</t>
    <phoneticPr fontId="1" type="noConversion"/>
  </si>
  <si>
    <t>杨昊晟、于佳鑫、李炳辉、杨坤</t>
    <phoneticPr fontId="1" type="noConversion"/>
  </si>
  <si>
    <t>张大任、刘文斐、方智超、李娜、肖帅鹏</t>
    <phoneticPr fontId="1" type="noConversion"/>
  </si>
  <si>
    <t>吕耀、张晨</t>
    <phoneticPr fontId="1" type="noConversion"/>
  </si>
  <si>
    <t>凌成翔、曾宝宝、周小博</t>
    <phoneticPr fontId="1" type="noConversion"/>
  </si>
  <si>
    <t>徐晨皓、钟浩杰、涂国鑫</t>
    <phoneticPr fontId="1" type="noConversion"/>
  </si>
  <si>
    <t>常城、张玮</t>
    <phoneticPr fontId="1" type="noConversion"/>
  </si>
  <si>
    <t>张梓琦、冯欣玉</t>
    <phoneticPr fontId="1" type="noConversion"/>
  </si>
  <si>
    <t>侯德治、谢凯</t>
    <phoneticPr fontId="1" type="noConversion"/>
  </si>
  <si>
    <t>马芃杰、王浩东</t>
    <phoneticPr fontId="1" type="noConversion"/>
  </si>
  <si>
    <t>林寒至、刘明远</t>
    <phoneticPr fontId="1" type="noConversion"/>
  </si>
  <si>
    <t>李帅、张俊威、和志豪、程小恒</t>
    <phoneticPr fontId="1" type="noConversion"/>
  </si>
  <si>
    <t>肖金鑫、郭宇、牟孙涛、苏春杰</t>
    <phoneticPr fontId="1" type="noConversion"/>
  </si>
  <si>
    <t>吴慧、彭秦钰、郭应威、李晶、温家姝</t>
    <phoneticPr fontId="1" type="noConversion"/>
  </si>
  <si>
    <t>简丽蓉、陈晨、元国钊、王荣鑫、完香蓓</t>
    <phoneticPr fontId="1" type="noConversion"/>
  </si>
  <si>
    <t>张继耀、张欣、马贺、钱成龙、郭天乐</t>
    <phoneticPr fontId="1" type="noConversion"/>
  </si>
  <si>
    <t>刘行行、杨玲、田紫薇、卢有琦、汪健康</t>
    <phoneticPr fontId="1" type="noConversion"/>
  </si>
  <si>
    <t>武鑫雨、吴思锐、孔晨星、慕文博、翟胜杭</t>
    <phoneticPr fontId="1" type="noConversion"/>
  </si>
  <si>
    <t>朱晓文、石曼</t>
    <phoneticPr fontId="1" type="noConversion"/>
  </si>
  <si>
    <t>张继耀、马贺、敖建毅</t>
    <phoneticPr fontId="1" type="noConversion"/>
  </si>
  <si>
    <t>胡正东、董锐、陈坤</t>
    <phoneticPr fontId="1" type="noConversion"/>
  </si>
  <si>
    <t>郝伟、张哲、杜雄梓</t>
    <phoneticPr fontId="1" type="noConversion"/>
  </si>
  <si>
    <t>龚传瑞、左丰豪、张连兆</t>
    <phoneticPr fontId="1" type="noConversion"/>
  </si>
  <si>
    <t>商红兵、李继亮</t>
    <phoneticPr fontId="1" type="noConversion"/>
  </si>
  <si>
    <t>段援朝、李颖</t>
    <phoneticPr fontId="1" type="noConversion"/>
  </si>
  <si>
    <t>田昊东、郑微高、张欣</t>
    <phoneticPr fontId="1" type="noConversion"/>
  </si>
  <si>
    <t>段兴兴、耿厚岩、訾豆豆</t>
    <phoneticPr fontId="1" type="noConversion"/>
  </si>
  <si>
    <t>骆庚、张玉轩、焦颖娜</t>
    <phoneticPr fontId="1" type="noConversion"/>
  </si>
  <si>
    <t>杨坪锟、史沛东、韩瑾</t>
    <phoneticPr fontId="1" type="noConversion"/>
  </si>
  <si>
    <t>李家祥、陈子晗、王锠昊</t>
    <phoneticPr fontId="1" type="noConversion"/>
  </si>
  <si>
    <t>吴成飞、张晨、王明根</t>
    <phoneticPr fontId="1" type="noConversion"/>
  </si>
  <si>
    <t>张子梦、巨成、赵子轩</t>
    <phoneticPr fontId="1" type="noConversion"/>
  </si>
  <si>
    <t>何赵颖、邵宗暄、邱威</t>
    <phoneticPr fontId="1" type="noConversion"/>
  </si>
  <si>
    <t>胡乾乾、万亚群、甄彦明、董艳伟、郭家良、李明睿</t>
    <phoneticPr fontId="1" type="noConversion"/>
  </si>
  <si>
    <t>杨宁</t>
    <phoneticPr fontId="1" type="noConversion"/>
  </si>
  <si>
    <t>徐鹏、朱嘉林、彭真</t>
    <phoneticPr fontId="1" type="noConversion"/>
  </si>
  <si>
    <t>齐志龙、金桢栋、王一晨</t>
    <phoneticPr fontId="1" type="noConversion"/>
  </si>
  <si>
    <t>靳晓青、杨建宇、武莹、冯文韵</t>
    <phoneticPr fontId="1" type="noConversion"/>
  </si>
  <si>
    <t>孙文宾、田佳宾、周翠霞、董艳伟</t>
    <phoneticPr fontId="1" type="noConversion"/>
  </si>
  <si>
    <t>应新安、刘嘉瑞、刘大伟</t>
    <phoneticPr fontId="1" type="noConversion"/>
  </si>
  <si>
    <t>张新艳、高梓涵、贾亦雄</t>
    <phoneticPr fontId="1" type="noConversion"/>
  </si>
  <si>
    <t>机电学院</t>
    <phoneticPr fontId="1" type="noConversion"/>
  </si>
  <si>
    <t>学院</t>
    <phoneticPr fontId="1" type="noConversion"/>
  </si>
  <si>
    <t>奖项</t>
    <phoneticPr fontId="1" type="noConversion"/>
  </si>
  <si>
    <t>省级一等奖</t>
    <phoneticPr fontId="1" type="noConversion"/>
  </si>
  <si>
    <t>2017年第八届蓝桥杯全国软件和信息技术专业人才大赛</t>
    <phoneticPr fontId="1" type="noConversion"/>
  </si>
  <si>
    <t>省级特等奖（团队）</t>
  </si>
  <si>
    <t>省级一等奖（团队）</t>
  </si>
  <si>
    <t>省级特等奖</t>
  </si>
  <si>
    <t>国家级A类一等奖（团队）</t>
  </si>
  <si>
    <t>国家级A类二等奖（团队）</t>
  </si>
  <si>
    <t>国家级A类三等奖（团队）</t>
  </si>
  <si>
    <t>国家级A类特等奖（团队）</t>
  </si>
  <si>
    <t>国家级A类一等奖</t>
  </si>
  <si>
    <t>国家级B类三等奖</t>
  </si>
  <si>
    <t>国家级B类二等奖</t>
  </si>
  <si>
    <t>国家级B类三等奖（团队）</t>
  </si>
  <si>
    <t>国家级B类一等奖</t>
  </si>
  <si>
    <t>国家级A类一等奖（团队）</t>
    <phoneticPr fontId="1" type="noConversion"/>
  </si>
  <si>
    <t>国家级A类二等奖（团队）</t>
    <phoneticPr fontId="1" type="noConversion"/>
  </si>
  <si>
    <t>2017中国服务机器人大赛</t>
  </si>
  <si>
    <t>2017中国服务机器人大赛</t>
    <phoneticPr fontId="1" type="noConversion"/>
  </si>
  <si>
    <t>2017年国际数学建模竞赛</t>
    <phoneticPr fontId="1" type="noConversion"/>
  </si>
  <si>
    <t>2018年国际数学建模竞赛</t>
  </si>
  <si>
    <t>2019年国际数学建模竞赛</t>
  </si>
  <si>
    <t>2020年国际数学建模竞赛</t>
  </si>
  <si>
    <t>理学院研究生</t>
    <phoneticPr fontId="1" type="noConversion"/>
  </si>
  <si>
    <t>机电学院研究生</t>
    <phoneticPr fontId="1" type="noConversion"/>
  </si>
  <si>
    <t>动科学院研究生</t>
    <phoneticPr fontId="1" type="noConversion"/>
  </si>
  <si>
    <t>食品学院研究生</t>
    <phoneticPr fontId="1" type="noConversion"/>
  </si>
  <si>
    <t>水保所研究生</t>
    <phoneticPr fontId="1" type="noConversion"/>
  </si>
  <si>
    <t>经管学院研究生</t>
    <phoneticPr fontId="1" type="noConversion"/>
  </si>
  <si>
    <t>2017中国服务机器人大赛</t>
    <phoneticPr fontId="1" type="noConversion"/>
  </si>
  <si>
    <t>国际级三等奖（团队）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</si>
</sst>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57" fontId="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2" xfId="1"/>
    <cellStyle name="常规 3" xfId="2"/>
    <cellStyle name="常规 4" xfId="3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7"/>
  <sheetViews>
    <sheetView tabSelected="1" workbookViewId="0">
      <selection activeCell="E3" sqref="E3"/>
    </sheetView>
  </sheetViews>
  <sheetFormatPr defaultRowHeight="24" customHeight="1"/>
  <cols>
    <col min="1" max="1" width="6.125" style="4" customWidth="1"/>
    <col min="2" max="2" width="11.75" style="3" customWidth="1"/>
    <col min="3" max="3" width="15.375" style="4" customWidth="1"/>
    <col min="4" max="4" width="14.5" style="4" customWidth="1"/>
    <col min="5" max="5" width="33.375" style="35" customWidth="1"/>
    <col min="6" max="6" width="37" style="4" customWidth="1"/>
    <col min="7" max="7" width="24.25" style="3" customWidth="1"/>
    <col min="8" max="8" width="11.375" style="4" customWidth="1"/>
    <col min="9" max="9" width="11.625" style="4" bestFit="1" customWidth="1"/>
    <col min="10" max="10" width="20.5" style="4" bestFit="1" customWidth="1"/>
    <col min="11" max="16384" width="9" style="4"/>
  </cols>
  <sheetData>
    <row r="1" spans="1:13" ht="50.1" customHeight="1">
      <c r="A1" s="20" t="s">
        <v>232</v>
      </c>
      <c r="B1" s="20" t="s">
        <v>196</v>
      </c>
      <c r="C1" s="20" t="s">
        <v>231</v>
      </c>
      <c r="D1" s="20" t="s">
        <v>300</v>
      </c>
      <c r="E1" s="20" t="s">
        <v>199</v>
      </c>
      <c r="F1" s="20" t="s">
        <v>153</v>
      </c>
      <c r="G1" s="20" t="s">
        <v>301</v>
      </c>
      <c r="H1" s="20" t="s">
        <v>197</v>
      </c>
    </row>
    <row r="2" spans="1:13" ht="46.5" customHeight="1">
      <c r="A2" s="25">
        <v>1</v>
      </c>
      <c r="B2" s="21" t="s">
        <v>184</v>
      </c>
      <c r="C2" s="25">
        <v>2014012236</v>
      </c>
      <c r="D2" s="25" t="s">
        <v>299</v>
      </c>
      <c r="E2" s="28" t="s">
        <v>233</v>
      </c>
      <c r="F2" s="21" t="s">
        <v>319</v>
      </c>
      <c r="G2" s="21" t="s">
        <v>307</v>
      </c>
      <c r="H2" s="21">
        <v>1</v>
      </c>
    </row>
    <row r="3" spans="1:13" ht="46.5" customHeight="1">
      <c r="A3" s="25">
        <v>2</v>
      </c>
      <c r="B3" s="21" t="s">
        <v>200</v>
      </c>
      <c r="C3" s="25">
        <v>2014012374</v>
      </c>
      <c r="D3" s="25" t="s">
        <v>299</v>
      </c>
      <c r="E3" s="29" t="s">
        <v>234</v>
      </c>
      <c r="F3" s="21" t="s">
        <v>330</v>
      </c>
      <c r="G3" s="21" t="s">
        <v>307</v>
      </c>
      <c r="H3" s="21">
        <v>1</v>
      </c>
    </row>
    <row r="4" spans="1:13" ht="46.5" customHeight="1">
      <c r="A4" s="25">
        <v>3</v>
      </c>
      <c r="B4" s="21" t="s">
        <v>201</v>
      </c>
      <c r="C4" s="25">
        <v>2014012125</v>
      </c>
      <c r="D4" s="25" t="s">
        <v>299</v>
      </c>
      <c r="E4" s="29" t="s">
        <v>235</v>
      </c>
      <c r="F4" s="21" t="s">
        <v>318</v>
      </c>
      <c r="G4" s="21" t="s">
        <v>308</v>
      </c>
      <c r="H4" s="21">
        <v>0.4</v>
      </c>
    </row>
    <row r="5" spans="1:13" ht="46.5" customHeight="1">
      <c r="A5" s="25">
        <v>4</v>
      </c>
      <c r="B5" s="21" t="s">
        <v>180</v>
      </c>
      <c r="C5" s="25">
        <v>2014012213</v>
      </c>
      <c r="D5" s="25" t="s">
        <v>299</v>
      </c>
      <c r="E5" s="29" t="s">
        <v>236</v>
      </c>
      <c r="F5" s="21" t="s">
        <v>318</v>
      </c>
      <c r="G5" s="21" t="s">
        <v>308</v>
      </c>
      <c r="H5" s="21">
        <v>0.4</v>
      </c>
    </row>
    <row r="6" spans="1:13" ht="46.5" customHeight="1">
      <c r="A6" s="25">
        <v>5</v>
      </c>
      <c r="B6" s="21" t="s">
        <v>181</v>
      </c>
      <c r="C6" s="25">
        <v>2015012554</v>
      </c>
      <c r="D6" s="25" t="s">
        <v>299</v>
      </c>
      <c r="E6" s="29" t="s">
        <v>237</v>
      </c>
      <c r="F6" s="21" t="s">
        <v>318</v>
      </c>
      <c r="G6" s="21" t="s">
        <v>308</v>
      </c>
      <c r="H6" s="21">
        <v>0.4</v>
      </c>
    </row>
    <row r="7" spans="1:13" ht="46.5" customHeight="1">
      <c r="A7" s="25">
        <v>6</v>
      </c>
      <c r="B7" s="21" t="s">
        <v>202</v>
      </c>
      <c r="C7" s="25">
        <v>2015012699</v>
      </c>
      <c r="D7" s="25" t="s">
        <v>299</v>
      </c>
      <c r="E7" s="29" t="s">
        <v>238</v>
      </c>
      <c r="F7" s="21" t="s">
        <v>318</v>
      </c>
      <c r="G7" s="21" t="s">
        <v>309</v>
      </c>
      <c r="H7" s="21">
        <v>0.2</v>
      </c>
    </row>
    <row r="8" spans="1:13" ht="46.5" customHeight="1">
      <c r="A8" s="25">
        <v>7</v>
      </c>
      <c r="B8" s="21" t="s">
        <v>182</v>
      </c>
      <c r="C8" s="25">
        <v>2014012120</v>
      </c>
      <c r="D8" s="25" t="s">
        <v>299</v>
      </c>
      <c r="E8" s="29" t="s">
        <v>239</v>
      </c>
      <c r="F8" s="21" t="s">
        <v>318</v>
      </c>
      <c r="G8" s="21" t="s">
        <v>309</v>
      </c>
      <c r="H8" s="21">
        <v>0.2</v>
      </c>
    </row>
    <row r="9" spans="1:13" ht="46.5" customHeight="1">
      <c r="A9" s="25">
        <v>8</v>
      </c>
      <c r="B9" s="21" t="s">
        <v>183</v>
      </c>
      <c r="C9" s="25">
        <v>2014012130</v>
      </c>
      <c r="D9" s="25" t="s">
        <v>299</v>
      </c>
      <c r="E9" s="29" t="s">
        <v>240</v>
      </c>
      <c r="F9" s="21" t="s">
        <v>318</v>
      </c>
      <c r="G9" s="21" t="s">
        <v>309</v>
      </c>
      <c r="H9" s="21">
        <v>0.2</v>
      </c>
    </row>
    <row r="10" spans="1:13" ht="46.5" customHeight="1">
      <c r="A10" s="25">
        <v>9</v>
      </c>
      <c r="B10" s="21" t="s">
        <v>2</v>
      </c>
      <c r="C10" s="25">
        <v>2014015030</v>
      </c>
      <c r="D10" s="21" t="s">
        <v>1</v>
      </c>
      <c r="E10" s="29" t="s">
        <v>291</v>
      </c>
      <c r="F10" s="21" t="s">
        <v>203</v>
      </c>
      <c r="G10" s="21" t="s">
        <v>309</v>
      </c>
      <c r="H10" s="21">
        <v>0.2</v>
      </c>
    </row>
    <row r="11" spans="1:13" ht="46.5" customHeight="1">
      <c r="A11" s="25">
        <v>10</v>
      </c>
      <c r="B11" s="22" t="s">
        <v>3</v>
      </c>
      <c r="C11" s="25">
        <v>2014015039</v>
      </c>
      <c r="D11" s="21" t="s">
        <v>129</v>
      </c>
      <c r="E11" s="29" t="s">
        <v>221</v>
      </c>
      <c r="F11" s="21" t="s">
        <v>133</v>
      </c>
      <c r="G11" s="22" t="s">
        <v>307</v>
      </c>
      <c r="H11" s="21">
        <v>1</v>
      </c>
    </row>
    <row r="12" spans="1:13" ht="46.5" customHeight="1">
      <c r="A12" s="25">
        <v>11</v>
      </c>
      <c r="B12" s="14" t="s">
        <v>4</v>
      </c>
      <c r="C12" s="25" t="s">
        <v>230</v>
      </c>
      <c r="D12" s="14" t="s">
        <v>42</v>
      </c>
      <c r="E12" s="30" t="s">
        <v>4</v>
      </c>
      <c r="F12" s="14" t="s">
        <v>134</v>
      </c>
      <c r="G12" s="14" t="s">
        <v>302</v>
      </c>
      <c r="H12" s="14">
        <v>0.1</v>
      </c>
    </row>
    <row r="13" spans="1:13" ht="46.5" customHeight="1">
      <c r="A13" s="25">
        <v>12</v>
      </c>
      <c r="B13" s="14" t="s">
        <v>5</v>
      </c>
      <c r="C13" s="25">
        <v>2016011655</v>
      </c>
      <c r="D13" s="14" t="s">
        <v>43</v>
      </c>
      <c r="E13" s="30" t="s">
        <v>5</v>
      </c>
      <c r="F13" s="14" t="s">
        <v>134</v>
      </c>
      <c r="G13" s="14" t="s">
        <v>302</v>
      </c>
      <c r="H13" s="14">
        <v>0.1</v>
      </c>
    </row>
    <row r="14" spans="1:13" ht="46.5" customHeight="1">
      <c r="A14" s="25">
        <v>13</v>
      </c>
      <c r="B14" s="14" t="s">
        <v>6</v>
      </c>
      <c r="C14" s="25">
        <v>2015013036</v>
      </c>
      <c r="D14" s="14" t="s">
        <v>44</v>
      </c>
      <c r="E14" s="30" t="s">
        <v>6</v>
      </c>
      <c r="F14" s="14" t="s">
        <v>134</v>
      </c>
      <c r="G14" s="14" t="s">
        <v>302</v>
      </c>
      <c r="H14" s="14">
        <v>0.1</v>
      </c>
      <c r="I14" s="2"/>
      <c r="J14" s="2"/>
      <c r="K14" s="2"/>
      <c r="L14" s="6"/>
      <c r="M14" s="5"/>
    </row>
    <row r="15" spans="1:13" ht="46.5" customHeight="1">
      <c r="A15" s="25">
        <v>14</v>
      </c>
      <c r="B15" s="14" t="s">
        <v>204</v>
      </c>
      <c r="C15" s="25">
        <v>2014013959</v>
      </c>
      <c r="D15" s="14" t="s">
        <v>45</v>
      </c>
      <c r="E15" s="30" t="s">
        <v>292</v>
      </c>
      <c r="F15" s="14" t="s">
        <v>134</v>
      </c>
      <c r="G15" s="14" t="s">
        <v>302</v>
      </c>
      <c r="H15" s="14">
        <v>0.1</v>
      </c>
      <c r="I15" s="8"/>
      <c r="J15" s="1"/>
      <c r="K15" s="7"/>
      <c r="L15" s="6"/>
      <c r="M15" s="6"/>
    </row>
    <row r="16" spans="1:13" ht="46.5" customHeight="1">
      <c r="A16" s="25">
        <v>15</v>
      </c>
      <c r="B16" s="14" t="s">
        <v>8</v>
      </c>
      <c r="C16" s="25">
        <v>2014014504</v>
      </c>
      <c r="D16" s="14" t="s">
        <v>7</v>
      </c>
      <c r="E16" s="30" t="s">
        <v>293</v>
      </c>
      <c r="F16" s="27" t="s">
        <v>320</v>
      </c>
      <c r="G16" s="27" t="s">
        <v>331</v>
      </c>
      <c r="H16" s="27">
        <v>0.4</v>
      </c>
      <c r="I16" s="9"/>
      <c r="J16" s="36"/>
      <c r="K16" s="5"/>
    </row>
    <row r="17" spans="1:15" ht="46.5" customHeight="1">
      <c r="A17" s="25">
        <v>16</v>
      </c>
      <c r="B17" s="14" t="s">
        <v>10</v>
      </c>
      <c r="C17" s="25">
        <v>2014011797</v>
      </c>
      <c r="D17" s="14" t="s">
        <v>11</v>
      </c>
      <c r="E17" s="30" t="s">
        <v>294</v>
      </c>
      <c r="F17" s="27" t="s">
        <v>321</v>
      </c>
      <c r="G17" s="27" t="s">
        <v>331</v>
      </c>
      <c r="H17" s="27">
        <v>0.4</v>
      </c>
      <c r="I17" s="9"/>
      <c r="J17" s="36"/>
      <c r="K17" s="5"/>
    </row>
    <row r="18" spans="1:15" ht="46.5" customHeight="1">
      <c r="A18" s="25">
        <v>17</v>
      </c>
      <c r="B18" s="14" t="s">
        <v>12</v>
      </c>
      <c r="C18" s="25">
        <v>2014014515</v>
      </c>
      <c r="D18" s="14" t="s">
        <v>7</v>
      </c>
      <c r="E18" s="30" t="s">
        <v>241</v>
      </c>
      <c r="F18" s="27" t="s">
        <v>322</v>
      </c>
      <c r="G18" s="27" t="s">
        <v>331</v>
      </c>
      <c r="H18" s="27">
        <v>0.4</v>
      </c>
      <c r="I18" s="9"/>
      <c r="J18" s="24"/>
      <c r="K18" s="5"/>
    </row>
    <row r="19" spans="1:15" ht="46.5" customHeight="1">
      <c r="A19" s="25">
        <v>18</v>
      </c>
      <c r="B19" s="14" t="s">
        <v>14</v>
      </c>
      <c r="C19" s="25">
        <v>2015014423</v>
      </c>
      <c r="D19" s="14" t="s">
        <v>9</v>
      </c>
      <c r="E19" s="30" t="s">
        <v>242</v>
      </c>
      <c r="F19" s="27" t="s">
        <v>323</v>
      </c>
      <c r="G19" s="27" t="s">
        <v>331</v>
      </c>
      <c r="H19" s="27">
        <v>0.4</v>
      </c>
      <c r="I19" s="9"/>
      <c r="J19" s="24"/>
      <c r="K19" s="5"/>
    </row>
    <row r="20" spans="1:15" ht="46.5" customHeight="1">
      <c r="A20" s="25">
        <v>19</v>
      </c>
      <c r="B20" s="14" t="s">
        <v>186</v>
      </c>
      <c r="C20" s="25">
        <v>2015012848</v>
      </c>
      <c r="D20" s="14" t="s">
        <v>44</v>
      </c>
      <c r="E20" s="30" t="s">
        <v>186</v>
      </c>
      <c r="F20" s="21" t="s">
        <v>147</v>
      </c>
      <c r="G20" s="21" t="s">
        <v>312</v>
      </c>
      <c r="H20" s="21">
        <v>0.1</v>
      </c>
    </row>
    <row r="21" spans="1:15" ht="46.5" customHeight="1">
      <c r="A21" s="25">
        <v>20</v>
      </c>
      <c r="B21" s="14" t="s">
        <v>15</v>
      </c>
      <c r="C21" s="25">
        <v>2016012886</v>
      </c>
      <c r="D21" s="14" t="s">
        <v>44</v>
      </c>
      <c r="E21" s="30" t="s">
        <v>15</v>
      </c>
      <c r="F21" s="21" t="s">
        <v>147</v>
      </c>
      <c r="G21" s="21" t="s">
        <v>312</v>
      </c>
      <c r="H21" s="21">
        <v>0.1</v>
      </c>
    </row>
    <row r="22" spans="1:15" ht="46.5" customHeight="1">
      <c r="A22" s="25">
        <v>21</v>
      </c>
      <c r="B22" s="14" t="s">
        <v>205</v>
      </c>
      <c r="C22" s="25">
        <v>2014012621</v>
      </c>
      <c r="D22" s="14" t="s">
        <v>44</v>
      </c>
      <c r="E22" s="30" t="s">
        <v>205</v>
      </c>
      <c r="F22" s="21" t="s">
        <v>147</v>
      </c>
      <c r="G22" s="21" t="s">
        <v>312</v>
      </c>
      <c r="H22" s="21">
        <v>0.1</v>
      </c>
      <c r="I22" s="5"/>
      <c r="J22" s="5"/>
      <c r="K22" s="5"/>
      <c r="L22" s="5"/>
      <c r="M22" s="5"/>
      <c r="N22" s="5"/>
      <c r="O22" s="5"/>
    </row>
    <row r="23" spans="1:15" ht="46.5" customHeight="1">
      <c r="A23" s="25">
        <v>22</v>
      </c>
      <c r="B23" s="14" t="s">
        <v>206</v>
      </c>
      <c r="C23" s="25">
        <v>2015051291</v>
      </c>
      <c r="D23" s="14" t="s">
        <v>44</v>
      </c>
      <c r="E23" s="30" t="s">
        <v>206</v>
      </c>
      <c r="F23" s="21" t="s">
        <v>147</v>
      </c>
      <c r="G23" s="21" t="s">
        <v>313</v>
      </c>
      <c r="H23" s="21">
        <v>0.2</v>
      </c>
      <c r="I23" s="10"/>
      <c r="J23" s="10"/>
      <c r="K23" s="11"/>
      <c r="L23" s="12"/>
      <c r="M23" s="10"/>
      <c r="N23" s="5"/>
      <c r="O23" s="5"/>
    </row>
    <row r="24" spans="1:15" ht="46.5" customHeight="1">
      <c r="A24" s="25">
        <v>23</v>
      </c>
      <c r="B24" s="14" t="s">
        <v>0</v>
      </c>
      <c r="C24" s="25">
        <v>2014012370</v>
      </c>
      <c r="D24" s="14" t="s">
        <v>46</v>
      </c>
      <c r="E24" s="30" t="s">
        <v>243</v>
      </c>
      <c r="F24" s="14" t="s">
        <v>207</v>
      </c>
      <c r="G24" s="14" t="s">
        <v>309</v>
      </c>
      <c r="H24" s="14">
        <v>0.2</v>
      </c>
    </row>
    <row r="25" spans="1:15" ht="46.5" customHeight="1">
      <c r="A25" s="25">
        <v>24</v>
      </c>
      <c r="B25" s="14" t="s">
        <v>16</v>
      </c>
      <c r="C25" s="25">
        <v>2015012655</v>
      </c>
      <c r="D25" s="14" t="s">
        <v>46</v>
      </c>
      <c r="E25" s="31" t="s">
        <v>244</v>
      </c>
      <c r="F25" s="14" t="s">
        <v>207</v>
      </c>
      <c r="G25" s="14" t="s">
        <v>309</v>
      </c>
      <c r="H25" s="14">
        <v>0.2</v>
      </c>
    </row>
    <row r="26" spans="1:15" ht="46.5" customHeight="1">
      <c r="A26" s="25">
        <v>25</v>
      </c>
      <c r="B26" s="14" t="s">
        <v>17</v>
      </c>
      <c r="C26" s="25">
        <v>2015012517</v>
      </c>
      <c r="D26" s="14" t="s">
        <v>46</v>
      </c>
      <c r="E26" s="31" t="s">
        <v>245</v>
      </c>
      <c r="F26" s="14" t="s">
        <v>207</v>
      </c>
      <c r="G26" s="14" t="s">
        <v>309</v>
      </c>
      <c r="H26" s="14">
        <v>0.2</v>
      </c>
    </row>
    <row r="27" spans="1:15" ht="46.5" customHeight="1">
      <c r="A27" s="25">
        <v>26</v>
      </c>
      <c r="B27" s="14" t="s">
        <v>19</v>
      </c>
      <c r="C27" s="25">
        <v>2017051160</v>
      </c>
      <c r="D27" s="14" t="s">
        <v>47</v>
      </c>
      <c r="E27" s="30" t="s">
        <v>246</v>
      </c>
      <c r="F27" s="14" t="s">
        <v>135</v>
      </c>
      <c r="G27" s="14" t="s">
        <v>307</v>
      </c>
      <c r="H27" s="14">
        <v>1</v>
      </c>
      <c r="I27" s="15"/>
      <c r="J27" s="15"/>
      <c r="K27" s="15"/>
    </row>
    <row r="28" spans="1:15" ht="46.5" customHeight="1">
      <c r="A28" s="25">
        <v>27</v>
      </c>
      <c r="B28" s="14" t="s">
        <v>20</v>
      </c>
      <c r="C28" s="25">
        <v>2017050393</v>
      </c>
      <c r="D28" s="14" t="s">
        <v>48</v>
      </c>
      <c r="E28" s="30" t="s">
        <v>247</v>
      </c>
      <c r="F28" s="14" t="s">
        <v>135</v>
      </c>
      <c r="G28" s="14" t="s">
        <v>307</v>
      </c>
      <c r="H28" s="14">
        <v>1</v>
      </c>
      <c r="I28" s="15"/>
      <c r="J28" s="15"/>
      <c r="K28" s="15"/>
    </row>
    <row r="29" spans="1:15" ht="46.5" customHeight="1">
      <c r="A29" s="25">
        <v>28</v>
      </c>
      <c r="B29" s="14" t="s">
        <v>208</v>
      </c>
      <c r="C29" s="25">
        <v>2014010628</v>
      </c>
      <c r="D29" s="14" t="s">
        <v>48</v>
      </c>
      <c r="E29" s="30" t="s">
        <v>248</v>
      </c>
      <c r="F29" s="14" t="s">
        <v>135</v>
      </c>
      <c r="G29" s="14" t="s">
        <v>308</v>
      </c>
      <c r="H29" s="14">
        <v>0.4</v>
      </c>
      <c r="I29" s="5"/>
      <c r="J29" s="5"/>
      <c r="K29" s="15"/>
    </row>
    <row r="30" spans="1:15" ht="46.5" customHeight="1">
      <c r="A30" s="25">
        <v>29</v>
      </c>
      <c r="B30" s="14" t="s">
        <v>209</v>
      </c>
      <c r="C30" s="25">
        <v>2014013306</v>
      </c>
      <c r="D30" s="14" t="s">
        <v>49</v>
      </c>
      <c r="E30" s="30" t="s">
        <v>249</v>
      </c>
      <c r="F30" s="14" t="s">
        <v>135</v>
      </c>
      <c r="G30" s="14" t="s">
        <v>308</v>
      </c>
      <c r="H30" s="14">
        <v>0.4</v>
      </c>
      <c r="I30" s="5"/>
      <c r="J30" s="5"/>
      <c r="K30" s="15"/>
    </row>
    <row r="31" spans="1:15" ht="46.5" customHeight="1">
      <c r="A31" s="25">
        <v>30</v>
      </c>
      <c r="B31" s="14" t="s">
        <v>21</v>
      </c>
      <c r="C31" s="25">
        <v>2014010653</v>
      </c>
      <c r="D31" s="14" t="s">
        <v>48</v>
      </c>
      <c r="E31" s="30" t="s">
        <v>250</v>
      </c>
      <c r="F31" s="14" t="s">
        <v>135</v>
      </c>
      <c r="G31" s="14" t="s">
        <v>308</v>
      </c>
      <c r="H31" s="14">
        <v>0.4</v>
      </c>
      <c r="I31" s="5"/>
      <c r="J31" s="5"/>
      <c r="K31" s="15"/>
    </row>
    <row r="32" spans="1:15" ht="46.5" customHeight="1">
      <c r="A32" s="25">
        <v>31</v>
      </c>
      <c r="B32" s="14" t="s">
        <v>22</v>
      </c>
      <c r="C32" s="25">
        <v>2015010054</v>
      </c>
      <c r="D32" s="14" t="s">
        <v>23</v>
      </c>
      <c r="E32" s="30" t="s">
        <v>251</v>
      </c>
      <c r="F32" s="14" t="s">
        <v>135</v>
      </c>
      <c r="G32" s="14" t="s">
        <v>308</v>
      </c>
      <c r="H32" s="14">
        <v>0.4</v>
      </c>
      <c r="I32" s="5"/>
      <c r="J32" s="5"/>
      <c r="K32" s="15"/>
    </row>
    <row r="33" spans="1:11" ht="46.5" customHeight="1">
      <c r="A33" s="25">
        <v>32</v>
      </c>
      <c r="B33" s="14" t="s">
        <v>24</v>
      </c>
      <c r="C33" s="25">
        <v>2014013637</v>
      </c>
      <c r="D33" s="14" t="s">
        <v>49</v>
      </c>
      <c r="E33" s="30" t="s">
        <v>252</v>
      </c>
      <c r="F33" s="14" t="s">
        <v>135</v>
      </c>
      <c r="G33" s="14" t="s">
        <v>309</v>
      </c>
      <c r="H33" s="14">
        <v>0.2</v>
      </c>
      <c r="I33" s="5"/>
      <c r="J33" s="5"/>
      <c r="K33" s="15"/>
    </row>
    <row r="34" spans="1:11" ht="46.5" customHeight="1">
      <c r="A34" s="25">
        <v>33</v>
      </c>
      <c r="B34" s="14" t="s">
        <v>25</v>
      </c>
      <c r="C34" s="25">
        <v>2014013129</v>
      </c>
      <c r="D34" s="14" t="s">
        <v>50</v>
      </c>
      <c r="E34" s="30" t="s">
        <v>253</v>
      </c>
      <c r="F34" s="14" t="s">
        <v>135</v>
      </c>
      <c r="G34" s="14" t="s">
        <v>309</v>
      </c>
      <c r="H34" s="14">
        <v>0.2</v>
      </c>
      <c r="I34" s="5"/>
      <c r="J34" s="5"/>
      <c r="K34" s="15"/>
    </row>
    <row r="35" spans="1:11" ht="46.5" customHeight="1">
      <c r="A35" s="25">
        <v>34</v>
      </c>
      <c r="B35" s="14" t="s">
        <v>185</v>
      </c>
      <c r="C35" s="25" t="s">
        <v>227</v>
      </c>
      <c r="D35" s="14" t="s">
        <v>44</v>
      </c>
      <c r="E35" s="32" t="s">
        <v>254</v>
      </c>
      <c r="F35" s="14" t="s">
        <v>136</v>
      </c>
      <c r="G35" s="14" t="s">
        <v>308</v>
      </c>
      <c r="H35" s="14">
        <v>0.4</v>
      </c>
    </row>
    <row r="36" spans="1:11" ht="46.5" customHeight="1">
      <c r="A36" s="25">
        <v>35</v>
      </c>
      <c r="B36" s="14" t="s">
        <v>188</v>
      </c>
      <c r="C36" s="25" t="s">
        <v>223</v>
      </c>
      <c r="D36" s="14" t="s">
        <v>44</v>
      </c>
      <c r="E36" s="32" t="s">
        <v>255</v>
      </c>
      <c r="F36" s="14" t="s">
        <v>136</v>
      </c>
      <c r="G36" s="14" t="s">
        <v>309</v>
      </c>
      <c r="H36" s="14">
        <v>0.2</v>
      </c>
    </row>
    <row r="37" spans="1:11" ht="46.5" customHeight="1">
      <c r="A37" s="25">
        <v>36</v>
      </c>
      <c r="B37" s="14" t="s">
        <v>189</v>
      </c>
      <c r="C37" s="25" t="s">
        <v>222</v>
      </c>
      <c r="D37" s="14" t="s">
        <v>44</v>
      </c>
      <c r="E37" s="32" t="s">
        <v>256</v>
      </c>
      <c r="F37" s="14" t="s">
        <v>136</v>
      </c>
      <c r="G37" s="14" t="s">
        <v>309</v>
      </c>
      <c r="H37" s="14">
        <v>0.2</v>
      </c>
    </row>
    <row r="38" spans="1:11" ht="46.5" customHeight="1">
      <c r="A38" s="25">
        <v>37</v>
      </c>
      <c r="B38" s="21" t="s">
        <v>26</v>
      </c>
      <c r="C38" s="25">
        <v>2015060159</v>
      </c>
      <c r="D38" s="21" t="s">
        <v>48</v>
      </c>
      <c r="E38" s="32" t="s">
        <v>257</v>
      </c>
      <c r="F38" s="21" t="s">
        <v>137</v>
      </c>
      <c r="G38" s="21" t="s">
        <v>307</v>
      </c>
      <c r="H38" s="21">
        <v>1</v>
      </c>
    </row>
    <row r="39" spans="1:11" ht="46.5" customHeight="1">
      <c r="A39" s="25">
        <v>38</v>
      </c>
      <c r="B39" s="21" t="s">
        <v>27</v>
      </c>
      <c r="C39" s="25">
        <v>2014011921</v>
      </c>
      <c r="D39" s="21" t="s">
        <v>51</v>
      </c>
      <c r="E39" s="32" t="s">
        <v>258</v>
      </c>
      <c r="F39" s="21" t="s">
        <v>138</v>
      </c>
      <c r="G39" s="21" t="s">
        <v>310</v>
      </c>
      <c r="H39" s="21">
        <v>2</v>
      </c>
    </row>
    <row r="40" spans="1:11" ht="46.5" customHeight="1">
      <c r="A40" s="25">
        <v>39</v>
      </c>
      <c r="B40" s="14" t="s">
        <v>210</v>
      </c>
      <c r="C40" s="25">
        <v>2015012061</v>
      </c>
      <c r="D40" s="21" t="s">
        <v>51</v>
      </c>
      <c r="E40" s="32" t="s">
        <v>259</v>
      </c>
      <c r="F40" s="14" t="s">
        <v>138</v>
      </c>
      <c r="G40" s="14" t="s">
        <v>308</v>
      </c>
      <c r="H40" s="14">
        <v>0.4</v>
      </c>
    </row>
    <row r="41" spans="1:11" ht="46.5" customHeight="1">
      <c r="A41" s="25">
        <v>40</v>
      </c>
      <c r="B41" s="14" t="s">
        <v>190</v>
      </c>
      <c r="C41" s="25">
        <v>2015012090</v>
      </c>
      <c r="D41" s="21" t="s">
        <v>51</v>
      </c>
      <c r="E41" s="30" t="s">
        <v>260</v>
      </c>
      <c r="F41" s="14" t="s">
        <v>138</v>
      </c>
      <c r="G41" s="14" t="s">
        <v>308</v>
      </c>
      <c r="H41" s="14">
        <v>0.4</v>
      </c>
    </row>
    <row r="42" spans="1:11" ht="46.5" customHeight="1">
      <c r="A42" s="25">
        <v>41</v>
      </c>
      <c r="B42" s="14" t="s">
        <v>211</v>
      </c>
      <c r="C42" s="25">
        <v>2014012560</v>
      </c>
      <c r="D42" s="14" t="s">
        <v>44</v>
      </c>
      <c r="E42" s="30" t="s">
        <v>261</v>
      </c>
      <c r="F42" s="14" t="s">
        <v>139</v>
      </c>
      <c r="G42" s="14" t="s">
        <v>314</v>
      </c>
      <c r="H42" s="14">
        <v>0.1</v>
      </c>
    </row>
    <row r="43" spans="1:11" ht="46.5" customHeight="1">
      <c r="A43" s="25">
        <v>42</v>
      </c>
      <c r="B43" s="13" t="s">
        <v>28</v>
      </c>
      <c r="C43" s="25">
        <v>2015011831</v>
      </c>
      <c r="D43" s="14" t="s">
        <v>51</v>
      </c>
      <c r="E43" s="30" t="s">
        <v>262</v>
      </c>
      <c r="F43" s="14" t="s">
        <v>140</v>
      </c>
      <c r="G43" s="13" t="s">
        <v>307</v>
      </c>
      <c r="H43" s="14">
        <v>1</v>
      </c>
      <c r="I43" s="16"/>
      <c r="J43" s="17"/>
    </row>
    <row r="44" spans="1:11" ht="46.5" customHeight="1">
      <c r="A44" s="25">
        <v>43</v>
      </c>
      <c r="B44" s="13" t="s">
        <v>29</v>
      </c>
      <c r="C44" s="25">
        <v>2015011845</v>
      </c>
      <c r="D44" s="14" t="s">
        <v>51</v>
      </c>
      <c r="E44" s="30" t="s">
        <v>263</v>
      </c>
      <c r="F44" s="14" t="s">
        <v>140</v>
      </c>
      <c r="G44" s="13" t="s">
        <v>308</v>
      </c>
      <c r="H44" s="14">
        <v>0.4</v>
      </c>
      <c r="I44" s="16"/>
      <c r="J44" s="17"/>
    </row>
    <row r="45" spans="1:11" ht="46.5" customHeight="1">
      <c r="A45" s="25">
        <v>44</v>
      </c>
      <c r="B45" s="13" t="s">
        <v>212</v>
      </c>
      <c r="C45" s="25">
        <v>2016011776</v>
      </c>
      <c r="D45" s="14" t="s">
        <v>51</v>
      </c>
      <c r="E45" s="30" t="s">
        <v>264</v>
      </c>
      <c r="F45" s="14" t="s">
        <v>140</v>
      </c>
      <c r="G45" s="13" t="s">
        <v>308</v>
      </c>
      <c r="H45" s="14">
        <v>0.4</v>
      </c>
      <c r="I45" s="16"/>
      <c r="J45" s="17"/>
    </row>
    <row r="46" spans="1:11" ht="46.5" customHeight="1">
      <c r="A46" s="25">
        <v>45</v>
      </c>
      <c r="B46" s="13" t="s">
        <v>30</v>
      </c>
      <c r="C46" s="25">
        <v>2015011806</v>
      </c>
      <c r="D46" s="14" t="s">
        <v>51</v>
      </c>
      <c r="E46" s="30" t="s">
        <v>265</v>
      </c>
      <c r="F46" s="14" t="s">
        <v>140</v>
      </c>
      <c r="G46" s="13" t="s">
        <v>308</v>
      </c>
      <c r="H46" s="14">
        <v>0.4</v>
      </c>
      <c r="I46" s="16"/>
      <c r="J46" s="17"/>
    </row>
    <row r="47" spans="1:11" ht="46.5" customHeight="1">
      <c r="A47" s="25">
        <v>46</v>
      </c>
      <c r="B47" s="13" t="s">
        <v>191</v>
      </c>
      <c r="C47" s="25">
        <v>2014011640</v>
      </c>
      <c r="D47" s="14" t="s">
        <v>51</v>
      </c>
      <c r="E47" s="30" t="s">
        <v>266</v>
      </c>
      <c r="F47" s="14" t="s">
        <v>140</v>
      </c>
      <c r="G47" s="13" t="s">
        <v>308</v>
      </c>
      <c r="H47" s="14">
        <v>0.4</v>
      </c>
      <c r="I47" s="16"/>
      <c r="J47" s="17"/>
    </row>
    <row r="48" spans="1:11" ht="46.5" customHeight="1">
      <c r="A48" s="25">
        <v>47</v>
      </c>
      <c r="B48" s="13" t="s">
        <v>31</v>
      </c>
      <c r="C48" s="25">
        <v>2016011838</v>
      </c>
      <c r="D48" s="14" t="s">
        <v>51</v>
      </c>
      <c r="E48" s="30" t="s">
        <v>267</v>
      </c>
      <c r="F48" s="14" t="s">
        <v>140</v>
      </c>
      <c r="G48" s="13" t="s">
        <v>309</v>
      </c>
      <c r="H48" s="14">
        <v>0.2</v>
      </c>
      <c r="I48" s="16"/>
      <c r="J48" s="17"/>
    </row>
    <row r="49" spans="1:10" ht="46.5" customHeight="1">
      <c r="A49" s="25">
        <v>48</v>
      </c>
      <c r="B49" s="13" t="s">
        <v>32</v>
      </c>
      <c r="C49" s="25">
        <v>2015011851</v>
      </c>
      <c r="D49" s="14" t="s">
        <v>51</v>
      </c>
      <c r="E49" s="30" t="s">
        <v>268</v>
      </c>
      <c r="F49" s="14" t="s">
        <v>140</v>
      </c>
      <c r="G49" s="13" t="s">
        <v>309</v>
      </c>
      <c r="H49" s="14">
        <v>0.2</v>
      </c>
      <c r="I49" s="16"/>
      <c r="J49" s="17"/>
    </row>
    <row r="50" spans="1:10" ht="46.5" customHeight="1">
      <c r="A50" s="25">
        <v>49</v>
      </c>
      <c r="B50" s="13" t="s">
        <v>33</v>
      </c>
      <c r="C50" s="25">
        <v>2016050324</v>
      </c>
      <c r="D50" s="14" t="s">
        <v>36</v>
      </c>
      <c r="E50" s="30" t="s">
        <v>295</v>
      </c>
      <c r="F50" s="14" t="s">
        <v>141</v>
      </c>
      <c r="G50" s="25" t="s">
        <v>307</v>
      </c>
      <c r="H50" s="14">
        <v>1</v>
      </c>
    </row>
    <row r="51" spans="1:10" ht="46.5" customHeight="1">
      <c r="A51" s="25">
        <v>50</v>
      </c>
      <c r="B51" s="13" t="s">
        <v>34</v>
      </c>
      <c r="C51" s="25">
        <v>2014015037</v>
      </c>
      <c r="D51" s="14" t="s">
        <v>52</v>
      </c>
      <c r="E51" s="30" t="s">
        <v>296</v>
      </c>
      <c r="F51" s="14" t="s">
        <v>141</v>
      </c>
      <c r="G51" s="25" t="s">
        <v>307</v>
      </c>
      <c r="H51" s="14">
        <v>1</v>
      </c>
    </row>
    <row r="52" spans="1:10" ht="46.5" customHeight="1">
      <c r="A52" s="25">
        <v>51</v>
      </c>
      <c r="B52" s="13" t="s">
        <v>213</v>
      </c>
      <c r="C52" s="25" t="s">
        <v>228</v>
      </c>
      <c r="D52" s="14" t="s">
        <v>36</v>
      </c>
      <c r="E52" s="30" t="s">
        <v>269</v>
      </c>
      <c r="F52" s="14" t="s">
        <v>141</v>
      </c>
      <c r="G52" s="25" t="s">
        <v>308</v>
      </c>
      <c r="H52" s="14">
        <v>0.4</v>
      </c>
    </row>
    <row r="53" spans="1:10" ht="46.5" customHeight="1">
      <c r="A53" s="25">
        <v>52</v>
      </c>
      <c r="B53" s="13" t="s">
        <v>35</v>
      </c>
      <c r="C53" s="25">
        <v>2016050331</v>
      </c>
      <c r="D53" s="14" t="s">
        <v>36</v>
      </c>
      <c r="E53" s="30" t="s">
        <v>270</v>
      </c>
      <c r="F53" s="14" t="s">
        <v>141</v>
      </c>
      <c r="G53" s="25" t="s">
        <v>309</v>
      </c>
      <c r="H53" s="14">
        <v>0.2</v>
      </c>
    </row>
    <row r="54" spans="1:10" ht="46.5" customHeight="1">
      <c r="A54" s="25">
        <v>53</v>
      </c>
      <c r="B54" s="19" t="s">
        <v>37</v>
      </c>
      <c r="C54" s="25">
        <v>2015010642</v>
      </c>
      <c r="D54" s="19" t="s">
        <v>48</v>
      </c>
      <c r="E54" s="33" t="s">
        <v>271</v>
      </c>
      <c r="F54" s="21" t="s">
        <v>142</v>
      </c>
      <c r="G54" s="25" t="s">
        <v>310</v>
      </c>
      <c r="H54" s="21">
        <v>2</v>
      </c>
      <c r="I54" s="17"/>
    </row>
    <row r="55" spans="1:10" ht="46.5" customHeight="1">
      <c r="A55" s="25">
        <v>54</v>
      </c>
      <c r="B55" s="19" t="s">
        <v>38</v>
      </c>
      <c r="C55" s="26">
        <v>2013015157</v>
      </c>
      <c r="D55" s="19" t="s">
        <v>53</v>
      </c>
      <c r="E55" s="29" t="s">
        <v>38</v>
      </c>
      <c r="F55" s="21" t="s">
        <v>143</v>
      </c>
      <c r="G55" s="25" t="s">
        <v>311</v>
      </c>
      <c r="H55" s="21">
        <v>0.25</v>
      </c>
    </row>
    <row r="56" spans="1:10" ht="46.5" customHeight="1">
      <c r="A56" s="25">
        <v>55</v>
      </c>
      <c r="B56" s="19" t="s">
        <v>39</v>
      </c>
      <c r="C56" s="26">
        <v>2013015185</v>
      </c>
      <c r="D56" s="19" t="s">
        <v>53</v>
      </c>
      <c r="E56" s="29" t="s">
        <v>39</v>
      </c>
      <c r="F56" s="21" t="s">
        <v>143</v>
      </c>
      <c r="G56" s="25" t="s">
        <v>311</v>
      </c>
      <c r="H56" s="21">
        <v>0.25</v>
      </c>
    </row>
    <row r="57" spans="1:10" ht="46.5" customHeight="1">
      <c r="A57" s="25">
        <v>56</v>
      </c>
      <c r="B57" s="19" t="s">
        <v>40</v>
      </c>
      <c r="C57" s="26">
        <v>2013010061</v>
      </c>
      <c r="D57" s="19" t="s">
        <v>53</v>
      </c>
      <c r="E57" s="29" t="s">
        <v>40</v>
      </c>
      <c r="F57" s="21" t="s">
        <v>143</v>
      </c>
      <c r="G57" s="25" t="s">
        <v>311</v>
      </c>
      <c r="H57" s="21">
        <v>0.25</v>
      </c>
    </row>
    <row r="58" spans="1:10" ht="46.5" customHeight="1">
      <c r="A58" s="25">
        <v>57</v>
      </c>
      <c r="B58" s="19" t="s">
        <v>41</v>
      </c>
      <c r="C58" s="26">
        <v>2013015176</v>
      </c>
      <c r="D58" s="19" t="s">
        <v>53</v>
      </c>
      <c r="E58" s="29" t="s">
        <v>41</v>
      </c>
      <c r="F58" s="21" t="s">
        <v>143</v>
      </c>
      <c r="G58" s="25" t="s">
        <v>311</v>
      </c>
      <c r="H58" s="21">
        <v>0.25</v>
      </c>
    </row>
    <row r="59" spans="1:10" ht="46.5" customHeight="1">
      <c r="A59" s="25">
        <v>58</v>
      </c>
      <c r="B59" s="13" t="s">
        <v>54</v>
      </c>
      <c r="C59" s="25">
        <v>2016012237</v>
      </c>
      <c r="D59" s="13" t="s">
        <v>51</v>
      </c>
      <c r="E59" s="30" t="s">
        <v>54</v>
      </c>
      <c r="F59" s="21" t="s">
        <v>144</v>
      </c>
      <c r="G59" s="25" t="s">
        <v>315</v>
      </c>
      <c r="H59" s="21">
        <v>0.5</v>
      </c>
    </row>
    <row r="60" spans="1:10" ht="46.5" customHeight="1">
      <c r="A60" s="25">
        <v>59</v>
      </c>
      <c r="B60" s="13" t="s">
        <v>214</v>
      </c>
      <c r="C60" s="25">
        <v>2015012158</v>
      </c>
      <c r="D60" s="13" t="s">
        <v>51</v>
      </c>
      <c r="E60" s="30" t="s">
        <v>214</v>
      </c>
      <c r="F60" s="21" t="s">
        <v>144</v>
      </c>
      <c r="G60" s="25" t="s">
        <v>315</v>
      </c>
      <c r="H60" s="21">
        <v>0.5</v>
      </c>
    </row>
    <row r="61" spans="1:10" ht="46.5" customHeight="1">
      <c r="A61" s="25">
        <v>60</v>
      </c>
      <c r="B61" s="13" t="s">
        <v>55</v>
      </c>
      <c r="C61" s="25">
        <v>2016012075</v>
      </c>
      <c r="D61" s="13" t="s">
        <v>51</v>
      </c>
      <c r="E61" s="30" t="s">
        <v>55</v>
      </c>
      <c r="F61" s="21" t="s">
        <v>144</v>
      </c>
      <c r="G61" s="25" t="s">
        <v>315</v>
      </c>
      <c r="H61" s="21">
        <v>0.5</v>
      </c>
    </row>
    <row r="62" spans="1:10" ht="46.5" customHeight="1">
      <c r="A62" s="25">
        <v>61</v>
      </c>
      <c r="B62" s="13" t="s">
        <v>56</v>
      </c>
      <c r="C62" s="25">
        <v>2016012023</v>
      </c>
      <c r="D62" s="13" t="s">
        <v>51</v>
      </c>
      <c r="E62" s="34" t="s">
        <v>56</v>
      </c>
      <c r="F62" s="21" t="s">
        <v>144</v>
      </c>
      <c r="G62" s="25" t="s">
        <v>315</v>
      </c>
      <c r="H62" s="21">
        <v>0.5</v>
      </c>
    </row>
    <row r="63" spans="1:10" ht="46.5" customHeight="1">
      <c r="A63" s="25">
        <v>62</v>
      </c>
      <c r="B63" s="13" t="s">
        <v>57</v>
      </c>
      <c r="C63" s="25">
        <v>2016012267</v>
      </c>
      <c r="D63" s="13" t="s">
        <v>51</v>
      </c>
      <c r="E63" s="34" t="s">
        <v>57</v>
      </c>
      <c r="F63" s="14" t="s">
        <v>144</v>
      </c>
      <c r="G63" s="25" t="s">
        <v>313</v>
      </c>
      <c r="H63" s="14">
        <v>0.2</v>
      </c>
    </row>
    <row r="64" spans="1:10" ht="46.5" customHeight="1">
      <c r="A64" s="25">
        <v>63</v>
      </c>
      <c r="B64" s="13" t="s">
        <v>58</v>
      </c>
      <c r="C64" s="25">
        <v>2016012200</v>
      </c>
      <c r="D64" s="13" t="s">
        <v>51</v>
      </c>
      <c r="E64" s="34" t="s">
        <v>58</v>
      </c>
      <c r="F64" s="14" t="s">
        <v>144</v>
      </c>
      <c r="G64" s="25" t="s">
        <v>313</v>
      </c>
      <c r="H64" s="14">
        <v>0.2</v>
      </c>
    </row>
    <row r="65" spans="1:8" ht="46.5" customHeight="1">
      <c r="A65" s="25">
        <v>64</v>
      </c>
      <c r="B65" s="13" t="s">
        <v>59</v>
      </c>
      <c r="C65" s="25">
        <v>2016012229</v>
      </c>
      <c r="D65" s="13" t="s">
        <v>51</v>
      </c>
      <c r="E65" s="34" t="s">
        <v>59</v>
      </c>
      <c r="F65" s="14" t="s">
        <v>144</v>
      </c>
      <c r="G65" s="25" t="s">
        <v>313</v>
      </c>
      <c r="H65" s="14">
        <v>0.2</v>
      </c>
    </row>
    <row r="66" spans="1:8" ht="46.5" customHeight="1">
      <c r="A66" s="25">
        <v>65</v>
      </c>
      <c r="B66" s="13" t="s">
        <v>60</v>
      </c>
      <c r="C66" s="25">
        <v>2015011978</v>
      </c>
      <c r="D66" s="13" t="s">
        <v>51</v>
      </c>
      <c r="E66" s="34" t="s">
        <v>60</v>
      </c>
      <c r="F66" s="14" t="s">
        <v>144</v>
      </c>
      <c r="G66" s="25" t="s">
        <v>313</v>
      </c>
      <c r="H66" s="14">
        <v>0.2</v>
      </c>
    </row>
    <row r="67" spans="1:8" ht="46.5" customHeight="1">
      <c r="A67" s="25">
        <v>66</v>
      </c>
      <c r="B67" s="13" t="s">
        <v>61</v>
      </c>
      <c r="C67" s="25">
        <v>2016012024</v>
      </c>
      <c r="D67" s="13" t="s">
        <v>51</v>
      </c>
      <c r="E67" s="34" t="s">
        <v>61</v>
      </c>
      <c r="F67" s="14" t="s">
        <v>144</v>
      </c>
      <c r="G67" s="25" t="s">
        <v>313</v>
      </c>
      <c r="H67" s="14">
        <v>0.2</v>
      </c>
    </row>
    <row r="68" spans="1:8" ht="46.5" customHeight="1">
      <c r="A68" s="25">
        <v>67</v>
      </c>
      <c r="B68" s="13" t="s">
        <v>62</v>
      </c>
      <c r="C68" s="25">
        <v>2016012097</v>
      </c>
      <c r="D68" s="13" t="s">
        <v>51</v>
      </c>
      <c r="E68" s="34" t="s">
        <v>62</v>
      </c>
      <c r="F68" s="14" t="s">
        <v>144</v>
      </c>
      <c r="G68" s="25" t="s">
        <v>313</v>
      </c>
      <c r="H68" s="14">
        <v>0.2</v>
      </c>
    </row>
    <row r="69" spans="1:8" ht="46.5" customHeight="1">
      <c r="A69" s="25">
        <v>68</v>
      </c>
      <c r="B69" s="13" t="s">
        <v>63</v>
      </c>
      <c r="C69" s="25">
        <v>2016012054</v>
      </c>
      <c r="D69" s="13" t="s">
        <v>51</v>
      </c>
      <c r="E69" s="34" t="s">
        <v>63</v>
      </c>
      <c r="F69" s="14" t="s">
        <v>144</v>
      </c>
      <c r="G69" s="25" t="s">
        <v>313</v>
      </c>
      <c r="H69" s="14">
        <v>0.2</v>
      </c>
    </row>
    <row r="70" spans="1:8" ht="46.5" customHeight="1">
      <c r="A70" s="25">
        <v>69</v>
      </c>
      <c r="B70" s="13" t="s">
        <v>64</v>
      </c>
      <c r="C70" s="25">
        <v>2014012224</v>
      </c>
      <c r="D70" s="13" t="s">
        <v>46</v>
      </c>
      <c r="E70" s="31" t="s">
        <v>272</v>
      </c>
      <c r="F70" s="14" t="s">
        <v>145</v>
      </c>
      <c r="G70" s="25" t="s">
        <v>307</v>
      </c>
      <c r="H70" s="14">
        <v>1</v>
      </c>
    </row>
    <row r="71" spans="1:8" ht="46.5" customHeight="1">
      <c r="A71" s="25">
        <v>70</v>
      </c>
      <c r="B71" s="13" t="s">
        <v>65</v>
      </c>
      <c r="C71" s="25">
        <v>2015012394</v>
      </c>
      <c r="D71" s="13" t="s">
        <v>46</v>
      </c>
      <c r="E71" s="31" t="s">
        <v>273</v>
      </c>
      <c r="F71" s="14" t="s">
        <v>145</v>
      </c>
      <c r="G71" s="25" t="s">
        <v>307</v>
      </c>
      <c r="H71" s="14">
        <v>1</v>
      </c>
    </row>
    <row r="72" spans="1:8" ht="46.5" customHeight="1">
      <c r="A72" s="25">
        <v>71</v>
      </c>
      <c r="B72" s="13" t="s">
        <v>66</v>
      </c>
      <c r="C72" s="25">
        <v>2016012346</v>
      </c>
      <c r="D72" s="13" t="s">
        <v>68</v>
      </c>
      <c r="E72" s="31" t="s">
        <v>274</v>
      </c>
      <c r="F72" s="14" t="s">
        <v>145</v>
      </c>
      <c r="G72" s="25" t="s">
        <v>308</v>
      </c>
      <c r="H72" s="14">
        <v>0.4</v>
      </c>
    </row>
    <row r="73" spans="1:8" ht="46.5" customHeight="1">
      <c r="A73" s="25">
        <v>72</v>
      </c>
      <c r="B73" s="13" t="s">
        <v>18</v>
      </c>
      <c r="C73" s="25">
        <v>2015012496</v>
      </c>
      <c r="D73" s="13" t="s">
        <v>68</v>
      </c>
      <c r="E73" s="31" t="s">
        <v>275</v>
      </c>
      <c r="F73" s="14" t="s">
        <v>145</v>
      </c>
      <c r="G73" s="25" t="s">
        <v>308</v>
      </c>
      <c r="H73" s="14">
        <v>0.4</v>
      </c>
    </row>
    <row r="74" spans="1:8" ht="46.5" customHeight="1">
      <c r="A74" s="25">
        <v>73</v>
      </c>
      <c r="B74" s="14" t="s">
        <v>69</v>
      </c>
      <c r="C74" s="25">
        <v>2014012116</v>
      </c>
      <c r="D74" s="14" t="s">
        <v>68</v>
      </c>
      <c r="E74" s="30" t="s">
        <v>276</v>
      </c>
      <c r="F74" s="14" t="s">
        <v>152</v>
      </c>
      <c r="G74" s="25" t="s">
        <v>309</v>
      </c>
      <c r="H74" s="14">
        <v>0.2</v>
      </c>
    </row>
    <row r="75" spans="1:8" ht="46.5" customHeight="1">
      <c r="A75" s="25">
        <v>74</v>
      </c>
      <c r="B75" s="23" t="s">
        <v>65</v>
      </c>
      <c r="C75" s="25">
        <v>2015012394</v>
      </c>
      <c r="D75" s="14" t="s">
        <v>68</v>
      </c>
      <c r="E75" s="30" t="s">
        <v>277</v>
      </c>
      <c r="F75" s="14" t="s">
        <v>198</v>
      </c>
      <c r="G75" s="25" t="s">
        <v>304</v>
      </c>
      <c r="H75" s="14">
        <v>0.2</v>
      </c>
    </row>
    <row r="76" spans="1:8" ht="46.5" customHeight="1">
      <c r="A76" s="25">
        <v>75</v>
      </c>
      <c r="B76" s="14" t="s">
        <v>154</v>
      </c>
      <c r="C76" s="25">
        <v>2015012569</v>
      </c>
      <c r="D76" s="14" t="s">
        <v>68</v>
      </c>
      <c r="E76" s="30" t="s">
        <v>278</v>
      </c>
      <c r="F76" s="14" t="s">
        <v>146</v>
      </c>
      <c r="G76" s="25" t="s">
        <v>304</v>
      </c>
      <c r="H76" s="14">
        <v>0.2</v>
      </c>
    </row>
    <row r="77" spans="1:8" ht="46.5" customHeight="1">
      <c r="A77" s="25">
        <v>76</v>
      </c>
      <c r="B77" s="14" t="s">
        <v>215</v>
      </c>
      <c r="C77" s="25">
        <v>2015012560</v>
      </c>
      <c r="D77" s="14" t="s">
        <v>68</v>
      </c>
      <c r="E77" s="30" t="s">
        <v>279</v>
      </c>
      <c r="F77" s="14" t="s">
        <v>146</v>
      </c>
      <c r="G77" s="25" t="s">
        <v>305</v>
      </c>
      <c r="H77" s="14">
        <v>0.1</v>
      </c>
    </row>
    <row r="78" spans="1:8" ht="46.5" customHeight="1">
      <c r="A78" s="25">
        <v>77</v>
      </c>
      <c r="B78" s="14" t="s">
        <v>155</v>
      </c>
      <c r="C78" s="25">
        <v>2014011088</v>
      </c>
      <c r="D78" s="14" t="s">
        <v>68</v>
      </c>
      <c r="E78" s="30" t="s">
        <v>280</v>
      </c>
      <c r="F78" s="14" t="s">
        <v>146</v>
      </c>
      <c r="G78" s="25" t="s">
        <v>305</v>
      </c>
      <c r="H78" s="14">
        <v>0.1</v>
      </c>
    </row>
    <row r="79" spans="1:8" ht="46.5" customHeight="1">
      <c r="A79" s="25">
        <v>78</v>
      </c>
      <c r="B79" s="14" t="s">
        <v>156</v>
      </c>
      <c r="C79" s="25">
        <v>2015012693</v>
      </c>
      <c r="D79" s="14" t="s">
        <v>68</v>
      </c>
      <c r="E79" s="30" t="s">
        <v>281</v>
      </c>
      <c r="F79" s="14" t="s">
        <v>146</v>
      </c>
      <c r="G79" s="25" t="s">
        <v>305</v>
      </c>
      <c r="H79" s="14">
        <v>0.1</v>
      </c>
    </row>
    <row r="80" spans="1:8" ht="46.5" customHeight="1">
      <c r="A80" s="25">
        <v>79</v>
      </c>
      <c r="B80" s="14" t="s">
        <v>157</v>
      </c>
      <c r="C80" s="25">
        <v>2015012387</v>
      </c>
      <c r="D80" s="14" t="s">
        <v>68</v>
      </c>
      <c r="E80" s="30" t="s">
        <v>282</v>
      </c>
      <c r="F80" s="14" t="s">
        <v>146</v>
      </c>
      <c r="G80" s="25" t="s">
        <v>305</v>
      </c>
      <c r="H80" s="14">
        <v>0.1</v>
      </c>
    </row>
    <row r="81" spans="1:8" ht="46.5" customHeight="1">
      <c r="A81" s="25">
        <v>80</v>
      </c>
      <c r="B81" s="14" t="s">
        <v>158</v>
      </c>
      <c r="C81" s="25">
        <v>2015012485</v>
      </c>
      <c r="D81" s="14" t="s">
        <v>68</v>
      </c>
      <c r="E81" s="30" t="s">
        <v>283</v>
      </c>
      <c r="F81" s="14" t="s">
        <v>146</v>
      </c>
      <c r="G81" s="25" t="s">
        <v>305</v>
      </c>
      <c r="H81" s="14">
        <v>0.1</v>
      </c>
    </row>
    <row r="82" spans="1:8" ht="46.5" customHeight="1">
      <c r="A82" s="25">
        <v>81</v>
      </c>
      <c r="B82" s="14" t="s">
        <v>159</v>
      </c>
      <c r="C82" s="25">
        <v>2014012430</v>
      </c>
      <c r="D82" s="14" t="s">
        <v>68</v>
      </c>
      <c r="E82" s="30" t="s">
        <v>284</v>
      </c>
      <c r="F82" s="14" t="s">
        <v>146</v>
      </c>
      <c r="G82" s="25" t="s">
        <v>305</v>
      </c>
      <c r="H82" s="14">
        <v>0.1</v>
      </c>
    </row>
    <row r="83" spans="1:8" ht="46.5" customHeight="1">
      <c r="A83" s="25">
        <v>82</v>
      </c>
      <c r="B83" s="14" t="s">
        <v>130</v>
      </c>
      <c r="C83" s="25">
        <v>2016051857</v>
      </c>
      <c r="D83" s="14" t="s">
        <v>103</v>
      </c>
      <c r="E83" s="29" t="s">
        <v>130</v>
      </c>
      <c r="F83" s="21" t="s">
        <v>303</v>
      </c>
      <c r="G83" s="25" t="s">
        <v>174</v>
      </c>
      <c r="H83" s="21">
        <v>0.1</v>
      </c>
    </row>
    <row r="84" spans="1:8" ht="46.5" customHeight="1">
      <c r="A84" s="25">
        <v>83</v>
      </c>
      <c r="B84" s="14" t="s">
        <v>70</v>
      </c>
      <c r="C84" s="25" t="s">
        <v>226</v>
      </c>
      <c r="D84" s="14" t="s">
        <v>103</v>
      </c>
      <c r="E84" s="29" t="s">
        <v>70</v>
      </c>
      <c r="F84" s="21" t="s">
        <v>147</v>
      </c>
      <c r="G84" s="25" t="s">
        <v>174</v>
      </c>
      <c r="H84" s="21">
        <v>0.1</v>
      </c>
    </row>
    <row r="85" spans="1:8" ht="46.5" customHeight="1">
      <c r="A85" s="25">
        <v>84</v>
      </c>
      <c r="B85" s="14" t="s">
        <v>187</v>
      </c>
      <c r="C85" s="25" t="s">
        <v>225</v>
      </c>
      <c r="D85" s="14" t="s">
        <v>103</v>
      </c>
      <c r="E85" s="29" t="s">
        <v>187</v>
      </c>
      <c r="F85" s="21" t="s">
        <v>147</v>
      </c>
      <c r="G85" s="25" t="s">
        <v>174</v>
      </c>
      <c r="H85" s="21">
        <v>0.1</v>
      </c>
    </row>
    <row r="86" spans="1:8" ht="46.5" customHeight="1">
      <c r="A86" s="25">
        <v>85</v>
      </c>
      <c r="B86" s="14" t="s">
        <v>71</v>
      </c>
      <c r="C86" s="25">
        <v>2014014569</v>
      </c>
      <c r="D86" s="14" t="s">
        <v>73</v>
      </c>
      <c r="E86" s="30" t="s">
        <v>71</v>
      </c>
      <c r="F86" s="14" t="s">
        <v>148</v>
      </c>
      <c r="G86" s="25" t="s">
        <v>174</v>
      </c>
      <c r="H86" s="14">
        <v>0.1</v>
      </c>
    </row>
    <row r="87" spans="1:8" ht="46.5" customHeight="1">
      <c r="A87" s="25">
        <v>86</v>
      </c>
      <c r="B87" s="14" t="s">
        <v>72</v>
      </c>
      <c r="C87" s="25">
        <v>2014014578</v>
      </c>
      <c r="D87" s="14" t="s">
        <v>73</v>
      </c>
      <c r="E87" s="30" t="s">
        <v>72</v>
      </c>
      <c r="F87" s="14" t="s">
        <v>148</v>
      </c>
      <c r="G87" s="25" t="s">
        <v>174</v>
      </c>
      <c r="H87" s="14">
        <v>0.1</v>
      </c>
    </row>
    <row r="88" spans="1:8" ht="46.5" customHeight="1">
      <c r="A88" s="25">
        <v>87</v>
      </c>
      <c r="B88" s="14" t="s">
        <v>74</v>
      </c>
      <c r="C88" s="25">
        <v>2016012196</v>
      </c>
      <c r="D88" s="14" t="s">
        <v>11</v>
      </c>
      <c r="E88" s="30" t="s">
        <v>74</v>
      </c>
      <c r="F88" s="14" t="s">
        <v>149</v>
      </c>
      <c r="G88" s="25" t="s">
        <v>306</v>
      </c>
      <c r="H88" s="14">
        <v>0.2</v>
      </c>
    </row>
    <row r="89" spans="1:8" ht="46.5" customHeight="1">
      <c r="A89" s="25">
        <v>88</v>
      </c>
      <c r="B89" s="14" t="s">
        <v>75</v>
      </c>
      <c r="C89" s="25">
        <v>2016010750</v>
      </c>
      <c r="D89" s="14" t="s">
        <v>11</v>
      </c>
      <c r="E89" s="30" t="s">
        <v>75</v>
      </c>
      <c r="F89" s="14" t="s">
        <v>149</v>
      </c>
      <c r="G89" s="25" t="s">
        <v>306</v>
      </c>
      <c r="H89" s="14">
        <v>0.2</v>
      </c>
    </row>
    <row r="90" spans="1:8" ht="46.5" customHeight="1">
      <c r="A90" s="25">
        <v>89</v>
      </c>
      <c r="B90" s="14" t="s">
        <v>58</v>
      </c>
      <c r="C90" s="25">
        <v>2016012200</v>
      </c>
      <c r="D90" s="14" t="s">
        <v>11</v>
      </c>
      <c r="E90" s="30" t="s">
        <v>58</v>
      </c>
      <c r="F90" s="14" t="s">
        <v>149</v>
      </c>
      <c r="G90" s="25" t="s">
        <v>306</v>
      </c>
      <c r="H90" s="14">
        <v>0.2</v>
      </c>
    </row>
    <row r="91" spans="1:8" ht="46.5" customHeight="1">
      <c r="A91" s="25">
        <v>90</v>
      </c>
      <c r="B91" s="14" t="s">
        <v>76</v>
      </c>
      <c r="C91" s="25">
        <v>2016011784</v>
      </c>
      <c r="D91" s="14" t="s">
        <v>11</v>
      </c>
      <c r="E91" s="30" t="s">
        <v>76</v>
      </c>
      <c r="F91" s="14" t="s">
        <v>149</v>
      </c>
      <c r="G91" s="25" t="s">
        <v>306</v>
      </c>
      <c r="H91" s="14">
        <v>0.2</v>
      </c>
    </row>
    <row r="92" spans="1:8" ht="46.5" customHeight="1">
      <c r="A92" s="25">
        <v>91</v>
      </c>
      <c r="B92" s="14" t="s">
        <v>67</v>
      </c>
      <c r="C92" s="25">
        <v>2016012342</v>
      </c>
      <c r="D92" s="14" t="s">
        <v>68</v>
      </c>
      <c r="E92" s="30" t="s">
        <v>67</v>
      </c>
      <c r="F92" s="14" t="s">
        <v>149</v>
      </c>
      <c r="G92" s="25" t="s">
        <v>306</v>
      </c>
      <c r="H92" s="14">
        <v>0.2</v>
      </c>
    </row>
    <row r="93" spans="1:8" ht="46.5" customHeight="1">
      <c r="A93" s="25">
        <v>92</v>
      </c>
      <c r="B93" s="14" t="s">
        <v>77</v>
      </c>
      <c r="C93" s="25">
        <v>2015013864</v>
      </c>
      <c r="D93" s="14" t="s">
        <v>7</v>
      </c>
      <c r="E93" s="30" t="s">
        <v>77</v>
      </c>
      <c r="F93" s="14" t="s">
        <v>149</v>
      </c>
      <c r="G93" s="25" t="s">
        <v>306</v>
      </c>
      <c r="H93" s="14">
        <v>0.2</v>
      </c>
    </row>
    <row r="94" spans="1:8" ht="46.5" customHeight="1">
      <c r="A94" s="25">
        <v>93</v>
      </c>
      <c r="B94" s="14" t="s">
        <v>78</v>
      </c>
      <c r="C94" s="25">
        <v>2014010070</v>
      </c>
      <c r="D94" s="14" t="s">
        <v>11</v>
      </c>
      <c r="E94" s="30" t="s">
        <v>78</v>
      </c>
      <c r="F94" s="14" t="s">
        <v>149</v>
      </c>
      <c r="G94" s="25" t="s">
        <v>306</v>
      </c>
      <c r="H94" s="14">
        <v>0.2</v>
      </c>
    </row>
    <row r="95" spans="1:8" ht="46.5" customHeight="1">
      <c r="A95" s="25">
        <v>94</v>
      </c>
      <c r="B95" s="14" t="s">
        <v>79</v>
      </c>
      <c r="C95" s="25">
        <v>2014011580</v>
      </c>
      <c r="D95" s="14" t="s">
        <v>11</v>
      </c>
      <c r="E95" s="30" t="s">
        <v>79</v>
      </c>
      <c r="F95" s="14" t="s">
        <v>149</v>
      </c>
      <c r="G95" s="25" t="s">
        <v>174</v>
      </c>
      <c r="H95" s="14">
        <v>0.1</v>
      </c>
    </row>
    <row r="96" spans="1:8" ht="46.5" customHeight="1">
      <c r="A96" s="25">
        <v>95</v>
      </c>
      <c r="B96" s="14" t="s">
        <v>80</v>
      </c>
      <c r="C96" s="25">
        <v>2014012094</v>
      </c>
      <c r="D96" s="14" t="s">
        <v>11</v>
      </c>
      <c r="E96" s="30" t="s">
        <v>80</v>
      </c>
      <c r="F96" s="14" t="s">
        <v>149</v>
      </c>
      <c r="G96" s="25" t="s">
        <v>174</v>
      </c>
      <c r="H96" s="14">
        <v>0.1</v>
      </c>
    </row>
    <row r="97" spans="1:8" ht="46.5" customHeight="1">
      <c r="A97" s="25">
        <v>96</v>
      </c>
      <c r="B97" s="14" t="s">
        <v>81</v>
      </c>
      <c r="C97" s="25">
        <v>2016011752</v>
      </c>
      <c r="D97" s="14" t="s">
        <v>11</v>
      </c>
      <c r="E97" s="30" t="s">
        <v>81</v>
      </c>
      <c r="F97" s="14" t="s">
        <v>149</v>
      </c>
      <c r="G97" s="25" t="s">
        <v>174</v>
      </c>
      <c r="H97" s="14">
        <v>0.1</v>
      </c>
    </row>
    <row r="98" spans="1:8" ht="46.5" customHeight="1">
      <c r="A98" s="25">
        <v>97</v>
      </c>
      <c r="B98" s="14" t="s">
        <v>82</v>
      </c>
      <c r="C98" s="25">
        <v>2014013918</v>
      </c>
      <c r="D98" s="14" t="s">
        <v>9</v>
      </c>
      <c r="E98" s="30" t="s">
        <v>82</v>
      </c>
      <c r="F98" s="14" t="s">
        <v>149</v>
      </c>
      <c r="G98" s="25" t="s">
        <v>174</v>
      </c>
      <c r="H98" s="14">
        <v>0.1</v>
      </c>
    </row>
    <row r="99" spans="1:8" ht="46.5" customHeight="1">
      <c r="A99" s="25">
        <v>98</v>
      </c>
      <c r="B99" s="14" t="s">
        <v>83</v>
      </c>
      <c r="C99" s="25">
        <v>2016010290</v>
      </c>
      <c r="D99" s="14" t="s">
        <v>101</v>
      </c>
      <c r="E99" s="30" t="s">
        <v>83</v>
      </c>
      <c r="F99" s="14" t="s">
        <v>149</v>
      </c>
      <c r="G99" s="25" t="s">
        <v>174</v>
      </c>
      <c r="H99" s="14">
        <v>0.1</v>
      </c>
    </row>
    <row r="100" spans="1:8" ht="46.5" customHeight="1">
      <c r="A100" s="25">
        <v>99</v>
      </c>
      <c r="B100" s="14" t="s">
        <v>84</v>
      </c>
      <c r="C100" s="25" t="s">
        <v>224</v>
      </c>
      <c r="D100" s="14" t="s">
        <v>11</v>
      </c>
      <c r="E100" s="30" t="s">
        <v>84</v>
      </c>
      <c r="F100" s="14" t="s">
        <v>149</v>
      </c>
      <c r="G100" s="25" t="s">
        <v>174</v>
      </c>
      <c r="H100" s="14">
        <v>0.1</v>
      </c>
    </row>
    <row r="101" spans="1:8" ht="46.5" customHeight="1">
      <c r="A101" s="25">
        <v>100</v>
      </c>
      <c r="B101" s="14" t="s">
        <v>85</v>
      </c>
      <c r="C101" s="25">
        <v>2016012394</v>
      </c>
      <c r="D101" s="14" t="s">
        <v>11</v>
      </c>
      <c r="E101" s="30" t="s">
        <v>85</v>
      </c>
      <c r="F101" s="14" t="s">
        <v>149</v>
      </c>
      <c r="G101" s="25" t="s">
        <v>174</v>
      </c>
      <c r="H101" s="14">
        <v>0.1</v>
      </c>
    </row>
    <row r="102" spans="1:8" ht="46.5" customHeight="1">
      <c r="A102" s="25">
        <v>101</v>
      </c>
      <c r="B102" s="14" t="s">
        <v>63</v>
      </c>
      <c r="C102" s="25">
        <v>2016012054</v>
      </c>
      <c r="D102" s="14" t="s">
        <v>11</v>
      </c>
      <c r="E102" s="30" t="s">
        <v>63</v>
      </c>
      <c r="F102" s="14" t="s">
        <v>149</v>
      </c>
      <c r="G102" s="25" t="s">
        <v>174</v>
      </c>
      <c r="H102" s="14">
        <v>0.1</v>
      </c>
    </row>
    <row r="103" spans="1:8" ht="46.5" customHeight="1">
      <c r="A103" s="25">
        <v>102</v>
      </c>
      <c r="B103" s="14" t="s">
        <v>86</v>
      </c>
      <c r="C103" s="25">
        <v>2016014857</v>
      </c>
      <c r="D103" s="14" t="s">
        <v>102</v>
      </c>
      <c r="E103" s="30" t="s">
        <v>86</v>
      </c>
      <c r="F103" s="14" t="s">
        <v>149</v>
      </c>
      <c r="G103" s="25" t="s">
        <v>174</v>
      </c>
      <c r="H103" s="14">
        <v>0.1</v>
      </c>
    </row>
    <row r="104" spans="1:8" ht="46.5" customHeight="1">
      <c r="A104" s="25">
        <v>103</v>
      </c>
      <c r="B104" s="14" t="s">
        <v>87</v>
      </c>
      <c r="C104" s="25">
        <v>2014012756</v>
      </c>
      <c r="D104" s="14" t="s">
        <v>103</v>
      </c>
      <c r="E104" s="30" t="s">
        <v>87</v>
      </c>
      <c r="F104" s="14" t="s">
        <v>149</v>
      </c>
      <c r="G104" s="25" t="s">
        <v>174</v>
      </c>
      <c r="H104" s="14">
        <v>0.1</v>
      </c>
    </row>
    <row r="105" spans="1:8" ht="46.5" customHeight="1">
      <c r="A105" s="25">
        <v>104</v>
      </c>
      <c r="B105" s="14" t="s">
        <v>88</v>
      </c>
      <c r="C105" s="25">
        <v>2014011945</v>
      </c>
      <c r="D105" s="14" t="s">
        <v>11</v>
      </c>
      <c r="E105" s="30" t="s">
        <v>88</v>
      </c>
      <c r="F105" s="14" t="s">
        <v>149</v>
      </c>
      <c r="G105" s="25" t="s">
        <v>174</v>
      </c>
      <c r="H105" s="14">
        <v>0.1</v>
      </c>
    </row>
    <row r="106" spans="1:8" ht="46.5" customHeight="1">
      <c r="A106" s="25">
        <v>105</v>
      </c>
      <c r="B106" s="14" t="s">
        <v>89</v>
      </c>
      <c r="C106" s="25">
        <v>2016013950</v>
      </c>
      <c r="D106" s="14" t="s">
        <v>73</v>
      </c>
      <c r="E106" s="30" t="s">
        <v>89</v>
      </c>
      <c r="F106" s="14" t="s">
        <v>149</v>
      </c>
      <c r="G106" s="25" t="s">
        <v>174</v>
      </c>
      <c r="H106" s="14">
        <v>0.1</v>
      </c>
    </row>
    <row r="107" spans="1:8" ht="46.5" customHeight="1">
      <c r="A107" s="25">
        <v>106</v>
      </c>
      <c r="B107" s="14" t="s">
        <v>90</v>
      </c>
      <c r="C107" s="25">
        <v>2015012201</v>
      </c>
      <c r="D107" s="14" t="s">
        <v>11</v>
      </c>
      <c r="E107" s="30" t="s">
        <v>90</v>
      </c>
      <c r="F107" s="14" t="s">
        <v>149</v>
      </c>
      <c r="G107" s="25" t="s">
        <v>174</v>
      </c>
      <c r="H107" s="14">
        <v>0.1</v>
      </c>
    </row>
    <row r="108" spans="1:8" ht="46.5" customHeight="1">
      <c r="A108" s="25">
        <v>107</v>
      </c>
      <c r="B108" s="14" t="s">
        <v>91</v>
      </c>
      <c r="C108" s="25">
        <v>2015014483</v>
      </c>
      <c r="D108" s="14" t="s">
        <v>9</v>
      </c>
      <c r="E108" s="30" t="s">
        <v>91</v>
      </c>
      <c r="F108" s="14" t="s">
        <v>149</v>
      </c>
      <c r="G108" s="25" t="s">
        <v>174</v>
      </c>
      <c r="H108" s="14">
        <v>0.1</v>
      </c>
    </row>
    <row r="109" spans="1:8" ht="46.5" customHeight="1">
      <c r="A109" s="25">
        <v>108</v>
      </c>
      <c r="B109" s="14" t="s">
        <v>92</v>
      </c>
      <c r="C109" s="25">
        <v>2014013122</v>
      </c>
      <c r="D109" s="14" t="s">
        <v>105</v>
      </c>
      <c r="E109" s="30" t="s">
        <v>92</v>
      </c>
      <c r="F109" s="14" t="s">
        <v>149</v>
      </c>
      <c r="G109" s="25" t="s">
        <v>174</v>
      </c>
      <c r="H109" s="14">
        <v>0.1</v>
      </c>
    </row>
    <row r="110" spans="1:8" ht="46.5" customHeight="1">
      <c r="A110" s="25">
        <v>109</v>
      </c>
      <c r="B110" s="14" t="s">
        <v>93</v>
      </c>
      <c r="C110" s="25">
        <v>2016013261</v>
      </c>
      <c r="D110" s="14" t="s">
        <v>105</v>
      </c>
      <c r="E110" s="30" t="s">
        <v>93</v>
      </c>
      <c r="F110" s="14" t="s">
        <v>149</v>
      </c>
      <c r="G110" s="25" t="s">
        <v>174</v>
      </c>
      <c r="H110" s="14">
        <v>0.1</v>
      </c>
    </row>
    <row r="111" spans="1:8" ht="46.5" customHeight="1">
      <c r="A111" s="25">
        <v>110</v>
      </c>
      <c r="B111" s="14" t="s">
        <v>94</v>
      </c>
      <c r="C111" s="25">
        <v>2014011848</v>
      </c>
      <c r="D111" s="14" t="s">
        <v>11</v>
      </c>
      <c r="E111" s="30" t="s">
        <v>94</v>
      </c>
      <c r="F111" s="14" t="s">
        <v>149</v>
      </c>
      <c r="G111" s="25" t="s">
        <v>174</v>
      </c>
      <c r="H111" s="14">
        <v>0.1</v>
      </c>
    </row>
    <row r="112" spans="1:8" ht="46.5" customHeight="1">
      <c r="A112" s="25">
        <v>111</v>
      </c>
      <c r="B112" s="14" t="s">
        <v>95</v>
      </c>
      <c r="C112" s="25">
        <v>2016012663</v>
      </c>
      <c r="D112" s="14" t="s">
        <v>68</v>
      </c>
      <c r="E112" s="30" t="s">
        <v>95</v>
      </c>
      <c r="F112" s="14" t="s">
        <v>149</v>
      </c>
      <c r="G112" s="25" t="s">
        <v>174</v>
      </c>
      <c r="H112" s="14">
        <v>0.1</v>
      </c>
    </row>
    <row r="113" spans="1:8" ht="46.5" customHeight="1">
      <c r="A113" s="25">
        <v>112</v>
      </c>
      <c r="B113" s="14" t="s">
        <v>96</v>
      </c>
      <c r="C113" s="25">
        <v>2016012720</v>
      </c>
      <c r="D113" s="14" t="s">
        <v>68</v>
      </c>
      <c r="E113" s="30" t="s">
        <v>96</v>
      </c>
      <c r="F113" s="14" t="s">
        <v>149</v>
      </c>
      <c r="G113" s="25" t="s">
        <v>174</v>
      </c>
      <c r="H113" s="14">
        <v>0.1</v>
      </c>
    </row>
    <row r="114" spans="1:8" ht="46.5" customHeight="1">
      <c r="A114" s="25">
        <v>113</v>
      </c>
      <c r="B114" s="14" t="s">
        <v>97</v>
      </c>
      <c r="C114" s="25">
        <v>2014010785</v>
      </c>
      <c r="D114" s="14" t="s">
        <v>11</v>
      </c>
      <c r="E114" s="30" t="s">
        <v>97</v>
      </c>
      <c r="F114" s="14" t="s">
        <v>149</v>
      </c>
      <c r="G114" s="25" t="s">
        <v>174</v>
      </c>
      <c r="H114" s="14">
        <v>0.1</v>
      </c>
    </row>
    <row r="115" spans="1:8" ht="46.5" customHeight="1">
      <c r="A115" s="25">
        <v>114</v>
      </c>
      <c r="B115" s="14" t="s">
        <v>98</v>
      </c>
      <c r="C115" s="25">
        <v>2015011084</v>
      </c>
      <c r="D115" s="14" t="s">
        <v>11</v>
      </c>
      <c r="E115" s="30" t="s">
        <v>98</v>
      </c>
      <c r="F115" s="14" t="s">
        <v>149</v>
      </c>
      <c r="G115" s="25" t="s">
        <v>174</v>
      </c>
      <c r="H115" s="14">
        <v>0.1</v>
      </c>
    </row>
    <row r="116" spans="1:8" ht="46.5" customHeight="1">
      <c r="A116" s="25">
        <v>115</v>
      </c>
      <c r="B116" s="14" t="s">
        <v>99</v>
      </c>
      <c r="C116" s="25">
        <v>2015011471</v>
      </c>
      <c r="D116" s="14" t="s">
        <v>104</v>
      </c>
      <c r="E116" s="30" t="s">
        <v>99</v>
      </c>
      <c r="F116" s="14" t="s">
        <v>149</v>
      </c>
      <c r="G116" s="25" t="s">
        <v>174</v>
      </c>
      <c r="H116" s="14">
        <v>0.1</v>
      </c>
    </row>
    <row r="117" spans="1:8" ht="46.5" customHeight="1">
      <c r="A117" s="25">
        <v>116</v>
      </c>
      <c r="B117" s="14" t="s">
        <v>100</v>
      </c>
      <c r="C117" s="25">
        <v>2016012996</v>
      </c>
      <c r="D117" s="14" t="s">
        <v>103</v>
      </c>
      <c r="E117" s="30" t="s">
        <v>100</v>
      </c>
      <c r="F117" s="14" t="s">
        <v>149</v>
      </c>
      <c r="G117" s="25" t="s">
        <v>174</v>
      </c>
      <c r="H117" s="14">
        <v>0.1</v>
      </c>
    </row>
    <row r="118" spans="1:8" ht="46.5" customHeight="1">
      <c r="A118" s="25">
        <v>117</v>
      </c>
      <c r="B118" s="14" t="s">
        <v>106</v>
      </c>
      <c r="C118" s="25">
        <v>2016012722</v>
      </c>
      <c r="D118" s="14" t="s">
        <v>68</v>
      </c>
      <c r="E118" s="30" t="s">
        <v>285</v>
      </c>
      <c r="F118" s="14" t="s">
        <v>150</v>
      </c>
      <c r="G118" s="25" t="s">
        <v>305</v>
      </c>
      <c r="H118" s="14">
        <v>0.1</v>
      </c>
    </row>
    <row r="119" spans="1:8" ht="46.5" customHeight="1">
      <c r="A119" s="25">
        <v>118</v>
      </c>
      <c r="B119" s="14" t="s">
        <v>107</v>
      </c>
      <c r="C119" s="25">
        <v>2015012895</v>
      </c>
      <c r="D119" s="14" t="s">
        <v>108</v>
      </c>
      <c r="E119" s="30" t="s">
        <v>286</v>
      </c>
      <c r="F119" s="14" t="s">
        <v>150</v>
      </c>
      <c r="G119" s="25" t="s">
        <v>305</v>
      </c>
      <c r="H119" s="14">
        <v>0.1</v>
      </c>
    </row>
    <row r="120" spans="1:8" ht="46.5" customHeight="1">
      <c r="A120" s="25">
        <v>119</v>
      </c>
      <c r="B120" s="14" t="s">
        <v>109</v>
      </c>
      <c r="C120" s="25">
        <v>2015014573</v>
      </c>
      <c r="D120" s="14" t="s">
        <v>9</v>
      </c>
      <c r="E120" s="30" t="s">
        <v>287</v>
      </c>
      <c r="F120" s="14" t="s">
        <v>150</v>
      </c>
      <c r="G120" s="25" t="s">
        <v>305</v>
      </c>
      <c r="H120" s="14">
        <v>0.1</v>
      </c>
    </row>
    <row r="121" spans="1:8" ht="46.5" customHeight="1">
      <c r="A121" s="25">
        <v>120</v>
      </c>
      <c r="B121" s="14" t="s">
        <v>110</v>
      </c>
      <c r="C121" s="25">
        <v>2015012688</v>
      </c>
      <c r="D121" s="14" t="s">
        <v>68</v>
      </c>
      <c r="E121" s="30" t="s">
        <v>288</v>
      </c>
      <c r="F121" s="14" t="s">
        <v>150</v>
      </c>
      <c r="G121" s="25" t="s">
        <v>305</v>
      </c>
      <c r="H121" s="14">
        <v>0.1</v>
      </c>
    </row>
    <row r="122" spans="1:8" ht="46.5" customHeight="1">
      <c r="A122" s="25">
        <v>121</v>
      </c>
      <c r="B122" s="14" t="s">
        <v>111</v>
      </c>
      <c r="C122" s="25">
        <v>2015013897</v>
      </c>
      <c r="D122" s="14" t="s">
        <v>7</v>
      </c>
      <c r="E122" s="30" t="s">
        <v>289</v>
      </c>
      <c r="F122" s="14" t="s">
        <v>150</v>
      </c>
      <c r="G122" s="25" t="s">
        <v>305</v>
      </c>
      <c r="H122" s="14">
        <v>0.1</v>
      </c>
    </row>
    <row r="123" spans="1:8" ht="46.5" customHeight="1">
      <c r="A123" s="25">
        <v>122</v>
      </c>
      <c r="B123" s="14" t="s">
        <v>112</v>
      </c>
      <c r="C123" s="25">
        <v>2015014513</v>
      </c>
      <c r="D123" s="14" t="s">
        <v>9</v>
      </c>
      <c r="E123" s="30" t="s">
        <v>297</v>
      </c>
      <c r="F123" s="14" t="s">
        <v>150</v>
      </c>
      <c r="G123" s="25" t="s">
        <v>305</v>
      </c>
      <c r="H123" s="14">
        <v>0.1</v>
      </c>
    </row>
    <row r="124" spans="1:8" ht="46.5" customHeight="1">
      <c r="A124" s="25">
        <v>123</v>
      </c>
      <c r="B124" s="14" t="s">
        <v>13</v>
      </c>
      <c r="C124" s="25">
        <v>2014014520</v>
      </c>
      <c r="D124" s="14" t="s">
        <v>7</v>
      </c>
      <c r="E124" s="30" t="s">
        <v>298</v>
      </c>
      <c r="F124" s="14" t="s">
        <v>150</v>
      </c>
      <c r="G124" s="25" t="s">
        <v>305</v>
      </c>
      <c r="H124" s="14">
        <v>0.1</v>
      </c>
    </row>
    <row r="125" spans="1:8" ht="46.5" customHeight="1">
      <c r="A125" s="25">
        <v>124</v>
      </c>
      <c r="B125" s="14" t="s">
        <v>14</v>
      </c>
      <c r="C125" s="25">
        <v>2015014423</v>
      </c>
      <c r="D125" s="14" t="s">
        <v>9</v>
      </c>
      <c r="E125" s="30" t="s">
        <v>290</v>
      </c>
      <c r="F125" s="14" t="s">
        <v>150</v>
      </c>
      <c r="G125" s="25" t="s">
        <v>305</v>
      </c>
      <c r="H125" s="14">
        <v>0.1</v>
      </c>
    </row>
    <row r="126" spans="1:8" ht="46.5" customHeight="1">
      <c r="A126" s="25">
        <v>125</v>
      </c>
      <c r="B126" s="14" t="s">
        <v>160</v>
      </c>
      <c r="C126" s="25">
        <v>2016011994</v>
      </c>
      <c r="D126" s="14" t="s">
        <v>11</v>
      </c>
      <c r="E126" s="30" t="s">
        <v>160</v>
      </c>
      <c r="F126" s="14" t="s">
        <v>220</v>
      </c>
      <c r="G126" s="25" t="s">
        <v>174</v>
      </c>
      <c r="H126" s="14">
        <v>0.1</v>
      </c>
    </row>
    <row r="127" spans="1:8" ht="46.5" customHeight="1">
      <c r="A127" s="25">
        <v>126</v>
      </c>
      <c r="B127" s="14" t="s">
        <v>216</v>
      </c>
      <c r="C127" s="25">
        <v>2015013394</v>
      </c>
      <c r="D127" s="14" t="s">
        <v>11</v>
      </c>
      <c r="E127" s="30" t="s">
        <v>216</v>
      </c>
      <c r="F127" s="14" t="s">
        <v>220</v>
      </c>
      <c r="G127" s="25" t="s">
        <v>174</v>
      </c>
      <c r="H127" s="14">
        <v>0.1</v>
      </c>
    </row>
    <row r="128" spans="1:8" ht="46.5" customHeight="1">
      <c r="A128" s="25">
        <v>127</v>
      </c>
      <c r="B128" s="14" t="s">
        <v>162</v>
      </c>
      <c r="C128" s="25">
        <v>2017014010</v>
      </c>
      <c r="D128" s="14" t="s">
        <v>161</v>
      </c>
      <c r="E128" s="30" t="s">
        <v>162</v>
      </c>
      <c r="F128" s="14" t="s">
        <v>220</v>
      </c>
      <c r="G128" s="25" t="s">
        <v>174</v>
      </c>
      <c r="H128" s="14">
        <v>0.1</v>
      </c>
    </row>
    <row r="129" spans="1:8" ht="46.5" customHeight="1">
      <c r="A129" s="25">
        <v>128</v>
      </c>
      <c r="B129" s="14" t="s">
        <v>113</v>
      </c>
      <c r="C129" s="25">
        <v>2016011691</v>
      </c>
      <c r="D129" s="14" t="s">
        <v>11</v>
      </c>
      <c r="E129" s="30" t="s">
        <v>113</v>
      </c>
      <c r="F129" s="14" t="s">
        <v>151</v>
      </c>
      <c r="G129" s="25" t="s">
        <v>174</v>
      </c>
      <c r="H129" s="14">
        <v>0.1</v>
      </c>
    </row>
    <row r="130" spans="1:8" ht="46.5" customHeight="1">
      <c r="A130" s="25">
        <v>129</v>
      </c>
      <c r="B130" s="14" t="s">
        <v>96</v>
      </c>
      <c r="C130" s="25">
        <v>2016012720</v>
      </c>
      <c r="D130" s="14" t="s">
        <v>68</v>
      </c>
      <c r="E130" s="30" t="s">
        <v>96</v>
      </c>
      <c r="F130" s="14" t="s">
        <v>151</v>
      </c>
      <c r="G130" s="25" t="s">
        <v>174</v>
      </c>
      <c r="H130" s="14">
        <v>0.1</v>
      </c>
    </row>
    <row r="131" spans="1:8" ht="46.5" customHeight="1">
      <c r="A131" s="25">
        <v>130</v>
      </c>
      <c r="B131" s="14" t="s">
        <v>81</v>
      </c>
      <c r="C131" s="25">
        <v>2016011752</v>
      </c>
      <c r="D131" s="14" t="s">
        <v>11</v>
      </c>
      <c r="E131" s="30" t="s">
        <v>81</v>
      </c>
      <c r="F131" s="14" t="s">
        <v>151</v>
      </c>
      <c r="G131" s="25" t="s">
        <v>174</v>
      </c>
      <c r="H131" s="14">
        <v>0.1</v>
      </c>
    </row>
    <row r="132" spans="1:8" ht="46.5" customHeight="1">
      <c r="A132" s="25">
        <v>131</v>
      </c>
      <c r="B132" s="14" t="s">
        <v>114</v>
      </c>
      <c r="C132" s="25">
        <v>2015014462</v>
      </c>
      <c r="D132" s="14" t="s">
        <v>9</v>
      </c>
      <c r="E132" s="30" t="s">
        <v>114</v>
      </c>
      <c r="F132" s="14" t="s">
        <v>151</v>
      </c>
      <c r="G132" s="25" t="s">
        <v>174</v>
      </c>
      <c r="H132" s="14">
        <v>0.1</v>
      </c>
    </row>
    <row r="133" spans="1:8" ht="46.5" customHeight="1">
      <c r="A133" s="25">
        <v>132</v>
      </c>
      <c r="B133" s="14" t="s">
        <v>63</v>
      </c>
      <c r="C133" s="25">
        <v>2016012054</v>
      </c>
      <c r="D133" s="14" t="s">
        <v>11</v>
      </c>
      <c r="E133" s="30" t="s">
        <v>63</v>
      </c>
      <c r="F133" s="14" t="s">
        <v>151</v>
      </c>
      <c r="G133" s="25" t="s">
        <v>174</v>
      </c>
      <c r="H133" s="14">
        <v>0.1</v>
      </c>
    </row>
    <row r="134" spans="1:8" ht="46.5" customHeight="1">
      <c r="A134" s="25">
        <v>133</v>
      </c>
      <c r="B134" s="14" t="s">
        <v>83</v>
      </c>
      <c r="C134" s="25">
        <v>2016010290</v>
      </c>
      <c r="D134" s="14" t="s">
        <v>11</v>
      </c>
      <c r="E134" s="30" t="s">
        <v>83</v>
      </c>
      <c r="F134" s="14" t="s">
        <v>151</v>
      </c>
      <c r="G134" s="25" t="s">
        <v>174</v>
      </c>
      <c r="H134" s="14">
        <v>0.1</v>
      </c>
    </row>
    <row r="135" spans="1:8" ht="46.5" customHeight="1">
      <c r="A135" s="25">
        <v>134</v>
      </c>
      <c r="B135" s="14" t="s">
        <v>115</v>
      </c>
      <c r="C135" s="25">
        <v>2016013471</v>
      </c>
      <c r="D135" s="14" t="s">
        <v>127</v>
      </c>
      <c r="E135" s="30" t="s">
        <v>115</v>
      </c>
      <c r="F135" s="14" t="s">
        <v>151</v>
      </c>
      <c r="G135" s="25" t="s">
        <v>174</v>
      </c>
      <c r="H135" s="14">
        <v>0.1</v>
      </c>
    </row>
    <row r="136" spans="1:8" ht="46.5" customHeight="1">
      <c r="A136" s="25">
        <v>135</v>
      </c>
      <c r="B136" s="14" t="s">
        <v>80</v>
      </c>
      <c r="C136" s="25">
        <v>2014012094</v>
      </c>
      <c r="D136" s="14" t="s">
        <v>11</v>
      </c>
      <c r="E136" s="30" t="s">
        <v>80</v>
      </c>
      <c r="F136" s="14" t="s">
        <v>151</v>
      </c>
      <c r="G136" s="25" t="s">
        <v>174</v>
      </c>
      <c r="H136" s="14">
        <v>0.1</v>
      </c>
    </row>
    <row r="137" spans="1:8" ht="46.5" customHeight="1">
      <c r="A137" s="25">
        <v>136</v>
      </c>
      <c r="B137" s="14" t="s">
        <v>74</v>
      </c>
      <c r="C137" s="25">
        <v>2016012196</v>
      </c>
      <c r="D137" s="14" t="s">
        <v>11</v>
      </c>
      <c r="E137" s="30" t="s">
        <v>74</v>
      </c>
      <c r="F137" s="14" t="s">
        <v>151</v>
      </c>
      <c r="G137" s="25" t="s">
        <v>174</v>
      </c>
      <c r="H137" s="14">
        <v>0.1</v>
      </c>
    </row>
    <row r="138" spans="1:8" ht="46.5" customHeight="1">
      <c r="A138" s="25">
        <v>137</v>
      </c>
      <c r="B138" s="14" t="s">
        <v>116</v>
      </c>
      <c r="C138" s="25">
        <v>2016014543</v>
      </c>
      <c r="D138" s="14" t="s">
        <v>9</v>
      </c>
      <c r="E138" s="30" t="s">
        <v>116</v>
      </c>
      <c r="F138" s="14" t="s">
        <v>151</v>
      </c>
      <c r="G138" s="25" t="s">
        <v>174</v>
      </c>
      <c r="H138" s="14">
        <v>0.1</v>
      </c>
    </row>
    <row r="139" spans="1:8" ht="46.5" customHeight="1">
      <c r="A139" s="25">
        <v>138</v>
      </c>
      <c r="B139" s="14" t="s">
        <v>78</v>
      </c>
      <c r="C139" s="25">
        <v>2014010070</v>
      </c>
      <c r="D139" s="14" t="s">
        <v>11</v>
      </c>
      <c r="E139" s="30" t="s">
        <v>78</v>
      </c>
      <c r="F139" s="14" t="s">
        <v>151</v>
      </c>
      <c r="G139" s="25" t="s">
        <v>174</v>
      </c>
      <c r="H139" s="14">
        <v>0.1</v>
      </c>
    </row>
    <row r="140" spans="1:8" ht="46.5" customHeight="1">
      <c r="A140" s="25">
        <v>139</v>
      </c>
      <c r="B140" s="14" t="s">
        <v>117</v>
      </c>
      <c r="C140" s="25">
        <v>2015012455</v>
      </c>
      <c r="D140" s="14" t="s">
        <v>68</v>
      </c>
      <c r="E140" s="30" t="s">
        <v>117</v>
      </c>
      <c r="F140" s="14" t="s">
        <v>151</v>
      </c>
      <c r="G140" s="25" t="s">
        <v>174</v>
      </c>
      <c r="H140" s="14">
        <v>0.1</v>
      </c>
    </row>
    <row r="141" spans="1:8" ht="46.5" customHeight="1">
      <c r="A141" s="25">
        <v>140</v>
      </c>
      <c r="B141" s="14" t="s">
        <v>163</v>
      </c>
      <c r="C141" s="25">
        <v>2014013746</v>
      </c>
      <c r="D141" s="14" t="s">
        <v>9</v>
      </c>
      <c r="E141" s="30" t="s">
        <v>163</v>
      </c>
      <c r="F141" s="14" t="s">
        <v>151</v>
      </c>
      <c r="G141" s="25" t="s">
        <v>174</v>
      </c>
      <c r="H141" s="14">
        <v>0.1</v>
      </c>
    </row>
    <row r="142" spans="1:8" ht="46.5" customHeight="1">
      <c r="A142" s="25">
        <v>141</v>
      </c>
      <c r="B142" s="14" t="s">
        <v>75</v>
      </c>
      <c r="C142" s="25">
        <v>2016010750</v>
      </c>
      <c r="D142" s="14" t="s">
        <v>11</v>
      </c>
      <c r="E142" s="30" t="s">
        <v>75</v>
      </c>
      <c r="F142" s="14" t="s">
        <v>151</v>
      </c>
      <c r="G142" s="25" t="s">
        <v>174</v>
      </c>
      <c r="H142" s="14">
        <v>0.1</v>
      </c>
    </row>
    <row r="143" spans="1:8" ht="46.5" customHeight="1">
      <c r="A143" s="25">
        <v>142</v>
      </c>
      <c r="B143" s="14" t="s">
        <v>118</v>
      </c>
      <c r="C143" s="25">
        <v>2015014225</v>
      </c>
      <c r="D143" s="14" t="s">
        <v>9</v>
      </c>
      <c r="E143" s="30" t="s">
        <v>118</v>
      </c>
      <c r="F143" s="14" t="s">
        <v>151</v>
      </c>
      <c r="G143" s="25" t="s">
        <v>174</v>
      </c>
      <c r="H143" s="14">
        <v>0.1</v>
      </c>
    </row>
    <row r="144" spans="1:8" ht="46.5" customHeight="1">
      <c r="A144" s="25">
        <v>143</v>
      </c>
      <c r="B144" s="14" t="s">
        <v>160</v>
      </c>
      <c r="C144" s="25">
        <v>2016011994</v>
      </c>
      <c r="D144" s="14" t="s">
        <v>11</v>
      </c>
      <c r="E144" s="30" t="s">
        <v>160</v>
      </c>
      <c r="F144" s="14" t="s">
        <v>151</v>
      </c>
      <c r="G144" s="25" t="s">
        <v>174</v>
      </c>
      <c r="H144" s="14">
        <v>0.1</v>
      </c>
    </row>
    <row r="145" spans="1:8" ht="46.5" customHeight="1">
      <c r="A145" s="25">
        <v>144</v>
      </c>
      <c r="B145" s="14" t="s">
        <v>119</v>
      </c>
      <c r="C145" s="25">
        <v>2015014431</v>
      </c>
      <c r="D145" s="14" t="s">
        <v>9</v>
      </c>
      <c r="E145" s="30" t="s">
        <v>119</v>
      </c>
      <c r="F145" s="14" t="s">
        <v>151</v>
      </c>
      <c r="G145" s="25" t="s">
        <v>174</v>
      </c>
      <c r="H145" s="14">
        <v>0.1</v>
      </c>
    </row>
    <row r="146" spans="1:8" ht="46.5" customHeight="1">
      <c r="A146" s="25">
        <v>145</v>
      </c>
      <c r="B146" s="14" t="s">
        <v>120</v>
      </c>
      <c r="C146" s="25">
        <v>2016012142</v>
      </c>
      <c r="D146" s="14" t="s">
        <v>11</v>
      </c>
      <c r="E146" s="30" t="s">
        <v>120</v>
      </c>
      <c r="F146" s="14" t="s">
        <v>151</v>
      </c>
      <c r="G146" s="25" t="s">
        <v>174</v>
      </c>
      <c r="H146" s="14">
        <v>0.1</v>
      </c>
    </row>
    <row r="147" spans="1:8" ht="46.5" customHeight="1">
      <c r="A147" s="25">
        <v>146</v>
      </c>
      <c r="B147" s="14" t="s">
        <v>99</v>
      </c>
      <c r="C147" s="25">
        <v>2015011471</v>
      </c>
      <c r="D147" s="14" t="s">
        <v>104</v>
      </c>
      <c r="E147" s="30" t="s">
        <v>99</v>
      </c>
      <c r="F147" s="14" t="s">
        <v>151</v>
      </c>
      <c r="G147" s="25" t="s">
        <v>174</v>
      </c>
      <c r="H147" s="14">
        <v>0.1</v>
      </c>
    </row>
    <row r="148" spans="1:8" ht="46.5" customHeight="1">
      <c r="A148" s="25">
        <v>147</v>
      </c>
      <c r="B148" s="14" t="s">
        <v>121</v>
      </c>
      <c r="C148" s="25">
        <v>2015012374</v>
      </c>
      <c r="D148" s="14" t="s">
        <v>68</v>
      </c>
      <c r="E148" s="30" t="s">
        <v>121</v>
      </c>
      <c r="F148" s="14" t="s">
        <v>151</v>
      </c>
      <c r="G148" s="25" t="s">
        <v>174</v>
      </c>
      <c r="H148" s="14">
        <v>0.1</v>
      </c>
    </row>
    <row r="149" spans="1:8" ht="46.5" customHeight="1">
      <c r="A149" s="25">
        <v>148</v>
      </c>
      <c r="B149" s="14" t="s">
        <v>122</v>
      </c>
      <c r="C149" s="25">
        <v>2016011966</v>
      </c>
      <c r="D149" s="14" t="s">
        <v>11</v>
      </c>
      <c r="E149" s="30" t="s">
        <v>122</v>
      </c>
      <c r="F149" s="14" t="s">
        <v>151</v>
      </c>
      <c r="G149" s="25" t="s">
        <v>174</v>
      </c>
      <c r="H149" s="14">
        <v>0.1</v>
      </c>
    </row>
    <row r="150" spans="1:8" ht="46.5" customHeight="1">
      <c r="A150" s="25">
        <v>149</v>
      </c>
      <c r="B150" s="14" t="s">
        <v>123</v>
      </c>
      <c r="C150" s="25">
        <v>2015014475</v>
      </c>
      <c r="D150" s="14" t="s">
        <v>9</v>
      </c>
      <c r="E150" s="30" t="s">
        <v>123</v>
      </c>
      <c r="F150" s="14" t="s">
        <v>151</v>
      </c>
      <c r="G150" s="25" t="s">
        <v>174</v>
      </c>
      <c r="H150" s="14">
        <v>0.1</v>
      </c>
    </row>
    <row r="151" spans="1:8" ht="46.5" customHeight="1">
      <c r="A151" s="25">
        <v>150</v>
      </c>
      <c r="B151" s="14" t="s">
        <v>124</v>
      </c>
      <c r="C151" s="25">
        <v>2015011501</v>
      </c>
      <c r="D151" s="14" t="s">
        <v>11</v>
      </c>
      <c r="E151" s="30" t="s">
        <v>124</v>
      </c>
      <c r="F151" s="14" t="s">
        <v>151</v>
      </c>
      <c r="G151" s="25" t="s">
        <v>174</v>
      </c>
      <c r="H151" s="14">
        <v>0.1</v>
      </c>
    </row>
    <row r="152" spans="1:8" ht="46.5" customHeight="1">
      <c r="A152" s="25">
        <v>151</v>
      </c>
      <c r="B152" s="14" t="s">
        <v>125</v>
      </c>
      <c r="C152" s="25">
        <v>2016012763</v>
      </c>
      <c r="D152" s="14" t="s">
        <v>103</v>
      </c>
      <c r="E152" s="30" t="s">
        <v>125</v>
      </c>
      <c r="F152" s="14" t="s">
        <v>151</v>
      </c>
      <c r="G152" s="25" t="s">
        <v>174</v>
      </c>
      <c r="H152" s="14">
        <v>0.1</v>
      </c>
    </row>
    <row r="153" spans="1:8" ht="46.5" customHeight="1">
      <c r="A153" s="25">
        <v>152</v>
      </c>
      <c r="B153" s="14" t="s">
        <v>89</v>
      </c>
      <c r="C153" s="25">
        <v>2016013950</v>
      </c>
      <c r="D153" s="14" t="s">
        <v>73</v>
      </c>
      <c r="E153" s="30" t="s">
        <v>89</v>
      </c>
      <c r="F153" s="14" t="s">
        <v>151</v>
      </c>
      <c r="G153" s="25" t="s">
        <v>174</v>
      </c>
      <c r="H153" s="14">
        <v>0.1</v>
      </c>
    </row>
    <row r="154" spans="1:8" ht="46.5" customHeight="1">
      <c r="A154" s="25">
        <v>153</v>
      </c>
      <c r="B154" s="14" t="s">
        <v>76</v>
      </c>
      <c r="C154" s="25">
        <v>2016011784</v>
      </c>
      <c r="D154" s="14" t="s">
        <v>11</v>
      </c>
      <c r="E154" s="30" t="s">
        <v>76</v>
      </c>
      <c r="F154" s="14" t="s">
        <v>151</v>
      </c>
      <c r="G154" s="25" t="s">
        <v>174</v>
      </c>
      <c r="H154" s="14">
        <v>0.1</v>
      </c>
    </row>
    <row r="155" spans="1:8" ht="46.5" customHeight="1">
      <c r="A155" s="25">
        <v>154</v>
      </c>
      <c r="B155" s="14" t="s">
        <v>126</v>
      </c>
      <c r="C155" s="25">
        <v>2016012083</v>
      </c>
      <c r="D155" s="14" t="s">
        <v>11</v>
      </c>
      <c r="E155" s="30" t="s">
        <v>126</v>
      </c>
      <c r="F155" s="14" t="s">
        <v>151</v>
      </c>
      <c r="G155" s="25" t="s">
        <v>174</v>
      </c>
      <c r="H155" s="14">
        <v>0.1</v>
      </c>
    </row>
    <row r="156" spans="1:8" ht="46.5" customHeight="1">
      <c r="A156" s="25">
        <v>155</v>
      </c>
      <c r="B156" s="14" t="s">
        <v>164</v>
      </c>
      <c r="C156" s="25">
        <v>2016014376</v>
      </c>
      <c r="D156" s="14" t="s">
        <v>9</v>
      </c>
      <c r="E156" s="30" t="s">
        <v>164</v>
      </c>
      <c r="F156" s="14" t="s">
        <v>151</v>
      </c>
      <c r="G156" s="25" t="s">
        <v>174</v>
      </c>
      <c r="H156" s="14">
        <v>0.1</v>
      </c>
    </row>
    <row r="157" spans="1:8" ht="46.5" customHeight="1">
      <c r="A157" s="25">
        <v>156</v>
      </c>
      <c r="B157" s="14" t="s">
        <v>165</v>
      </c>
      <c r="C157" s="25">
        <v>2015012069</v>
      </c>
      <c r="D157" s="14" t="s">
        <v>11</v>
      </c>
      <c r="E157" s="30" t="s">
        <v>165</v>
      </c>
      <c r="F157" s="14" t="s">
        <v>151</v>
      </c>
      <c r="G157" s="25" t="s">
        <v>174</v>
      </c>
      <c r="H157" s="14">
        <v>0.1</v>
      </c>
    </row>
    <row r="158" spans="1:8" ht="46.5" customHeight="1">
      <c r="A158" s="25">
        <v>157</v>
      </c>
      <c r="B158" s="14" t="s">
        <v>128</v>
      </c>
      <c r="C158" s="25">
        <v>2016013843</v>
      </c>
      <c r="D158" s="14" t="s">
        <v>7</v>
      </c>
      <c r="E158" s="30" t="s">
        <v>128</v>
      </c>
      <c r="F158" s="14" t="s">
        <v>151</v>
      </c>
      <c r="G158" s="25" t="s">
        <v>174</v>
      </c>
      <c r="H158" s="14">
        <v>0.1</v>
      </c>
    </row>
    <row r="159" spans="1:8" ht="46.5" customHeight="1">
      <c r="A159" s="25">
        <v>158</v>
      </c>
      <c r="B159" s="14" t="s">
        <v>168</v>
      </c>
      <c r="C159" s="25">
        <v>2016051144</v>
      </c>
      <c r="D159" s="14" t="s">
        <v>324</v>
      </c>
      <c r="E159" s="30" t="s">
        <v>167</v>
      </c>
      <c r="F159" s="14" t="s">
        <v>166</v>
      </c>
      <c r="G159" s="25" t="s">
        <v>316</v>
      </c>
      <c r="H159" s="14">
        <v>1</v>
      </c>
    </row>
    <row r="160" spans="1:8" ht="46.5" customHeight="1">
      <c r="A160" s="25">
        <v>159</v>
      </c>
      <c r="B160" s="14" t="s">
        <v>171</v>
      </c>
      <c r="C160" s="25">
        <v>2016050884</v>
      </c>
      <c r="D160" s="14" t="s">
        <v>325</v>
      </c>
      <c r="E160" s="30" t="s">
        <v>170</v>
      </c>
      <c r="F160" s="14" t="s">
        <v>169</v>
      </c>
      <c r="G160" s="25" t="s">
        <v>316</v>
      </c>
      <c r="H160" s="14">
        <v>1</v>
      </c>
    </row>
    <row r="161" spans="1:8" ht="46.5" customHeight="1">
      <c r="A161" s="25">
        <v>160</v>
      </c>
      <c r="B161" s="14" t="s">
        <v>172</v>
      </c>
      <c r="C161" s="25">
        <v>2015051265</v>
      </c>
      <c r="D161" s="14" t="s">
        <v>325</v>
      </c>
      <c r="E161" s="30" t="s">
        <v>217</v>
      </c>
      <c r="F161" s="14" t="s">
        <v>169</v>
      </c>
      <c r="G161" s="25" t="s">
        <v>317</v>
      </c>
      <c r="H161" s="14">
        <v>0.4</v>
      </c>
    </row>
    <row r="162" spans="1:8" ht="46.5" customHeight="1">
      <c r="A162" s="25">
        <v>161</v>
      </c>
      <c r="B162" s="14" t="s">
        <v>175</v>
      </c>
      <c r="C162" s="25">
        <v>2015060300</v>
      </c>
      <c r="D162" s="14" t="s">
        <v>325</v>
      </c>
      <c r="E162" s="30" t="s">
        <v>192</v>
      </c>
      <c r="F162" s="14" t="s">
        <v>173</v>
      </c>
      <c r="G162" s="25" t="s">
        <v>174</v>
      </c>
      <c r="H162" s="14">
        <v>0.1</v>
      </c>
    </row>
    <row r="163" spans="1:8" ht="46.5" customHeight="1">
      <c r="A163" s="25">
        <v>162</v>
      </c>
      <c r="B163" s="14" t="s">
        <v>176</v>
      </c>
      <c r="C163" s="25">
        <v>2016051834</v>
      </c>
      <c r="D163" s="14" t="s">
        <v>325</v>
      </c>
      <c r="E163" s="30" t="s">
        <v>193</v>
      </c>
      <c r="F163" s="14" t="s">
        <v>173</v>
      </c>
      <c r="G163" s="25" t="s">
        <v>174</v>
      </c>
      <c r="H163" s="14">
        <v>0.1</v>
      </c>
    </row>
    <row r="164" spans="1:8" ht="46.5" customHeight="1">
      <c r="A164" s="25">
        <v>163</v>
      </c>
      <c r="B164" s="14" t="s">
        <v>177</v>
      </c>
      <c r="C164" s="25">
        <v>2015060148</v>
      </c>
      <c r="D164" s="14" t="s">
        <v>326</v>
      </c>
      <c r="E164" s="30" t="s">
        <v>218</v>
      </c>
      <c r="F164" s="14" t="s">
        <v>173</v>
      </c>
      <c r="G164" s="25" t="s">
        <v>174</v>
      </c>
      <c r="H164" s="14">
        <v>0.1</v>
      </c>
    </row>
    <row r="165" spans="1:8" ht="46.5" customHeight="1">
      <c r="A165" s="25">
        <v>164</v>
      </c>
      <c r="B165" s="14" t="s">
        <v>178</v>
      </c>
      <c r="C165" s="25">
        <v>2016060331</v>
      </c>
      <c r="D165" s="14" t="s">
        <v>327</v>
      </c>
      <c r="E165" s="30" t="s">
        <v>194</v>
      </c>
      <c r="F165" s="14" t="s">
        <v>173</v>
      </c>
      <c r="G165" s="25" t="s">
        <v>174</v>
      </c>
      <c r="H165" s="14">
        <v>0.1</v>
      </c>
    </row>
    <row r="166" spans="1:8" ht="46.5" customHeight="1">
      <c r="A166" s="25">
        <v>165</v>
      </c>
      <c r="B166" s="14" t="s">
        <v>229</v>
      </c>
      <c r="C166" s="25" t="s">
        <v>230</v>
      </c>
      <c r="D166" s="14" t="s">
        <v>328</v>
      </c>
      <c r="E166" s="30" t="s">
        <v>219</v>
      </c>
      <c r="F166" s="14" t="s">
        <v>173</v>
      </c>
      <c r="G166" s="25" t="s">
        <v>174</v>
      </c>
      <c r="H166" s="14">
        <v>0.1</v>
      </c>
    </row>
    <row r="167" spans="1:8" ht="46.5" customHeight="1">
      <c r="A167" s="25">
        <v>166</v>
      </c>
      <c r="B167" s="14" t="s">
        <v>179</v>
      </c>
      <c r="C167" s="25">
        <v>2017060463</v>
      </c>
      <c r="D167" s="14" t="s">
        <v>329</v>
      </c>
      <c r="E167" s="30" t="s">
        <v>195</v>
      </c>
      <c r="F167" s="14" t="s">
        <v>173</v>
      </c>
      <c r="G167" s="25" t="s">
        <v>174</v>
      </c>
      <c r="H167" s="14">
        <v>0.1</v>
      </c>
    </row>
  </sheetData>
  <autoFilter ref="F1:H167"/>
  <mergeCells count="2">
    <mergeCell ref="J16"/>
    <mergeCell ref="J17"/>
  </mergeCells>
  <phoneticPr fontId="1" type="noConversion"/>
  <dataValidations count="1">
    <dataValidation type="list" allowBlank="1" showInputMessage="1" showErrorMessage="1" sqref="L23">
      <formula1>"国家级,省部级,校级"</formula1>
    </dataValidation>
  </dataValidations>
  <pageMargins left="0.9055118110236221" right="0.31496062992125984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E6" sqref="E6"/>
    </sheetView>
  </sheetViews>
  <sheetFormatPr defaultRowHeight="13.5"/>
  <cols>
    <col min="1" max="1" width="12" customWidth="1"/>
    <col min="4" max="4" width="11.25" customWidth="1"/>
    <col min="5" max="5" width="18.875" customWidth="1"/>
  </cols>
  <sheetData>
    <row r="1" spans="1:5" ht="33.75" customHeight="1">
      <c r="A1" s="18">
        <v>2016051857</v>
      </c>
      <c r="B1" s="18" t="s">
        <v>130</v>
      </c>
      <c r="C1" s="18" t="s">
        <v>131</v>
      </c>
      <c r="D1" s="18">
        <v>1000</v>
      </c>
      <c r="E1" s="18" t="s">
        <v>132</v>
      </c>
    </row>
    <row r="2" spans="1:5" ht="28.5" customHeight="1">
      <c r="A2" s="18">
        <v>2014014520</v>
      </c>
      <c r="B2" s="18" t="s">
        <v>13</v>
      </c>
      <c r="C2" s="18" t="s">
        <v>131</v>
      </c>
      <c r="D2" s="18">
        <v>1000</v>
      </c>
      <c r="E2" s="18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2017年学科竞赛奖励发放名单</vt:lpstr>
      <vt:lpstr>未发放名单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2018-03-02T02:34:48Z</dcterms:modified>
</cp:coreProperties>
</file>