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425" windowHeight="9840"/>
  </bookViews>
  <sheets>
    <sheet name="2019版课程" sheetId="1" r:id="rId1"/>
  </sheets>
  <definedNames>
    <definedName name="_xlnm._FilterDatabase" localSheetId="0" hidden="1">'2019版课程'!$4:$3021</definedName>
  </definedNames>
  <calcPr calcId="144525"/>
</workbook>
</file>

<file path=xl/sharedStrings.xml><?xml version="1.0" encoding="utf-8"?>
<sst xmlns="http://schemas.openxmlformats.org/spreadsheetml/2006/main" count="11212" uniqueCount="2758">
  <si>
    <t>填表说明</t>
  </si>
  <si>
    <r>
      <t>基本情况：</t>
    </r>
    <r>
      <rPr>
        <b/>
        <sz val="12"/>
        <rFont val="仿宋"/>
        <charset val="0"/>
      </rPr>
      <t xml:space="preserve">
1.本表是全校2019版本科人才培养方案中开出的所有课程，以开课学院为单位进行统计（既包括给本学院开出的课程，也包括给其他学院开出的课程）。
2.各学院开出的课程中，根据课程编号，分为2类课程。
第一类是沿用14版方案的课程，课程号、课程名称都没有变化。在“所属方案”中已标注“14版+19版共有课程”，在“是否新开课程”中已标注“否”。
其余课程均属于第二类课程，需要学院梳理出哪些是新开课程，以便进一步推动新开课程的建设与管理。
</t>
    </r>
    <r>
      <rPr>
        <b/>
        <sz val="12"/>
        <color rgb="FFFF0000"/>
        <rFont val="仿宋"/>
        <charset val="0"/>
      </rPr>
      <t>第二类课程梳理要求：</t>
    </r>
    <r>
      <rPr>
        <b/>
        <sz val="12"/>
        <rFont val="仿宋"/>
        <charset val="0"/>
      </rPr>
      <t xml:space="preserve">
第二类课程中（红色标注），有一部分课程属于沿用2014版培养方案中的课程，只是在2019版方案中重新编了课号，课程内容没有发生大的变化。请在“是否新开课程”中选择“否”。其余课程均属于</t>
    </r>
    <r>
      <rPr>
        <b/>
        <sz val="12"/>
        <color rgb="FFFF0000"/>
        <rFont val="仿宋"/>
        <charset val="0"/>
      </rPr>
      <t>新开课程（课程门数应与通知附件1中的数据一致）</t>
    </r>
    <r>
      <rPr>
        <b/>
        <sz val="12"/>
        <rFont val="仿宋"/>
        <charset val="0"/>
      </rPr>
      <t>，具体可细分为两类：
A类：以前从未开出，从内容上看是首次开出的课程。
B类：由2门及以上2014版课程重新整合后形成一门新的课程。
以上A、B类课程，请在“是否新开课程”中选择“是”，在“新开课程类型”中分别填写A或B。B类课程还需填写课程整合情况，如“由**和**2门课程整合”。</t>
    </r>
  </si>
  <si>
    <t>2019版培养方案课程清单</t>
  </si>
  <si>
    <t>开课学院</t>
  </si>
  <si>
    <t>课程号</t>
  </si>
  <si>
    <t>课程名</t>
  </si>
  <si>
    <t>所属方案</t>
  </si>
  <si>
    <t>学分</t>
  </si>
  <si>
    <t>学时</t>
  </si>
  <si>
    <t>是否新开课程</t>
  </si>
  <si>
    <t>新开课程类型</t>
  </si>
  <si>
    <t>课程整合情况</t>
  </si>
  <si>
    <t>资源环境学院</t>
  </si>
  <si>
    <t>农业资源高效利用与环境安全</t>
  </si>
  <si>
    <t>19版方案课程</t>
  </si>
  <si>
    <t>新生研讨课</t>
  </si>
  <si>
    <t>数字测图原理与方法</t>
  </si>
  <si>
    <t>GNSS原理</t>
  </si>
  <si>
    <t>数字测图与GNSS综合实践</t>
  </si>
  <si>
    <t>画法几何与工程制图</t>
  </si>
  <si>
    <t>画法几何与工程制图实验</t>
  </si>
  <si>
    <t>环境学</t>
  </si>
  <si>
    <t>仪器分析</t>
  </si>
  <si>
    <t>仪器分析实验</t>
  </si>
  <si>
    <t>化工原理</t>
  </si>
  <si>
    <t>化工原理实验</t>
  </si>
  <si>
    <t>自然地理学（上）</t>
  </si>
  <si>
    <t>自然地理学（下）</t>
  </si>
  <si>
    <t>环境微生物学</t>
  </si>
  <si>
    <t>土壤学</t>
  </si>
  <si>
    <t>空间数据采集与管理</t>
  </si>
  <si>
    <t>GIS技术及其应用</t>
  </si>
  <si>
    <t>计量地理学</t>
  </si>
  <si>
    <t>环境科学导论</t>
  </si>
  <si>
    <t>环境生态学</t>
  </si>
  <si>
    <t>环境土壤学</t>
  </si>
  <si>
    <t>流体力学</t>
  </si>
  <si>
    <t>水文与水资源学</t>
  </si>
  <si>
    <t>环境生物学</t>
  </si>
  <si>
    <t>环境地学</t>
  </si>
  <si>
    <t>气象学</t>
  </si>
  <si>
    <t>计算机绘图CAD</t>
  </si>
  <si>
    <t>环境科学综合实习(环境地学、土壤、生态、环境学)</t>
  </si>
  <si>
    <t>侵蚀环境综合实践</t>
  </si>
  <si>
    <t>自然资源学</t>
  </si>
  <si>
    <t>网络地理信息服务</t>
  </si>
  <si>
    <t>智慧农业</t>
  </si>
  <si>
    <t>国土空间规划</t>
  </si>
  <si>
    <t>三维实景GIS开发</t>
  </si>
  <si>
    <t>大数据技术与应用</t>
  </si>
  <si>
    <t>水土保持学</t>
  </si>
  <si>
    <t>环境监测</t>
  </si>
  <si>
    <t>环境监测实验</t>
  </si>
  <si>
    <t>环境影响评价</t>
  </si>
  <si>
    <t>环境化学</t>
  </si>
  <si>
    <t>环境规划与管理</t>
  </si>
  <si>
    <t>土壤与植物营养</t>
  </si>
  <si>
    <t>遥感图像分析应用</t>
  </si>
  <si>
    <t>区域分析与规划</t>
  </si>
  <si>
    <t>大气污染控制工程</t>
  </si>
  <si>
    <t>大气污染控制工程实验</t>
  </si>
  <si>
    <t>土壤物理学</t>
  </si>
  <si>
    <t>环境材料学</t>
  </si>
  <si>
    <t>环境生物技术</t>
  </si>
  <si>
    <t>水污染控制工程</t>
  </si>
  <si>
    <t>水污染控制工程实验</t>
  </si>
  <si>
    <t>固体废物处理与处置</t>
  </si>
  <si>
    <t>固体废物处理与处置实验</t>
  </si>
  <si>
    <t>物理性污染控制</t>
  </si>
  <si>
    <t>环境遥感技术</t>
  </si>
  <si>
    <t>土壤污染防治</t>
  </si>
  <si>
    <t>环境信息系统</t>
  </si>
  <si>
    <t>有机农业理论与技术-产地环境与农产品品质管理</t>
  </si>
  <si>
    <t>水土保持学概论</t>
  </si>
  <si>
    <t>水肥一体化理论与技术</t>
  </si>
  <si>
    <t>土壤污染控制与修复</t>
  </si>
  <si>
    <t>岩土力学（全英文）</t>
  </si>
  <si>
    <t>岩土力学</t>
  </si>
  <si>
    <t>中文科技论文写作</t>
  </si>
  <si>
    <t>无人机测量与水土保持</t>
  </si>
  <si>
    <t>生产建设项目水土保持措施设计</t>
  </si>
  <si>
    <t>小城镇规划设计</t>
  </si>
  <si>
    <t>水土保持项目管理学</t>
  </si>
  <si>
    <t>水土保持监督与执法</t>
  </si>
  <si>
    <t>水土保持工程验收评估</t>
  </si>
  <si>
    <t>土地利用规划</t>
  </si>
  <si>
    <t>园艺植物栽培学</t>
  </si>
  <si>
    <t>工程概预算</t>
  </si>
  <si>
    <t>土壤污染修复技术</t>
  </si>
  <si>
    <t>物理性污染控制工程</t>
  </si>
  <si>
    <t>环境监测与评价综合实习</t>
  </si>
  <si>
    <t>固废与土壤综合实习</t>
  </si>
  <si>
    <t>环境化学综合实习</t>
  </si>
  <si>
    <t>环境工程综合实习（水+气）</t>
  </si>
  <si>
    <t>水土保持生态工程综合实习</t>
  </si>
  <si>
    <t>荒漠化防治综合实习</t>
  </si>
  <si>
    <t>水污染控制工程设计</t>
  </si>
  <si>
    <t>大气污染控制工程设计</t>
  </si>
  <si>
    <t>固体废物处理与处置设计</t>
  </si>
  <si>
    <t>土壤污染修复设计</t>
  </si>
  <si>
    <t>无人机技术及其应用</t>
  </si>
  <si>
    <t>清洁生产</t>
  </si>
  <si>
    <t>环境伦理学</t>
  </si>
  <si>
    <t>环境经济学</t>
  </si>
  <si>
    <t>科技写作</t>
  </si>
  <si>
    <t>专业伦理类必修课</t>
  </si>
  <si>
    <t>科技论文写作</t>
  </si>
  <si>
    <t>微生物专题</t>
  </si>
  <si>
    <t>仪器分析与操作</t>
  </si>
  <si>
    <t>科研训练</t>
  </si>
  <si>
    <t>资源环境实用技术专题</t>
  </si>
  <si>
    <t>分子生物学</t>
  </si>
  <si>
    <t>土壤生态学（全英文）</t>
  </si>
  <si>
    <t>土壤专题</t>
  </si>
  <si>
    <t>生产建设项目水土保持方案编制</t>
  </si>
  <si>
    <t>国土空间规划综合实践</t>
  </si>
  <si>
    <t>毕业论文(设计)</t>
  </si>
  <si>
    <t>毕业论文/设计</t>
  </si>
  <si>
    <t>"毕业论文（设计））"</t>
  </si>
  <si>
    <t>林草培育综合实习</t>
  </si>
  <si>
    <t>现代自然地理学</t>
  </si>
  <si>
    <t>植物营养专题</t>
  </si>
  <si>
    <t>土地科学与3S技术专题</t>
  </si>
  <si>
    <t>水土保持与生态安全</t>
  </si>
  <si>
    <r>
      <rPr>
        <sz val="10"/>
        <rFont val="Arial"/>
        <charset val="0"/>
      </rPr>
      <t>14</t>
    </r>
    <r>
      <rPr>
        <sz val="10"/>
        <rFont val="宋体"/>
        <charset val="134"/>
      </rPr>
      <t>版</t>
    </r>
    <r>
      <rPr>
        <sz val="10"/>
        <rFont val="Arial"/>
        <charset val="0"/>
      </rPr>
      <t>+19</t>
    </r>
    <r>
      <rPr>
        <sz val="10"/>
        <rFont val="宋体"/>
        <charset val="134"/>
      </rPr>
      <t>版共有课程</t>
    </r>
  </si>
  <si>
    <t>否</t>
  </si>
  <si>
    <t>/</t>
  </si>
  <si>
    <t>环境安全与环境保护</t>
  </si>
  <si>
    <t>资源环境保护与地理信息科学</t>
  </si>
  <si>
    <t>地质地貌学</t>
  </si>
  <si>
    <t>生态学</t>
  </si>
  <si>
    <t>工程力学</t>
  </si>
  <si>
    <t>生态学(双语）</t>
  </si>
  <si>
    <t>人文地理学</t>
  </si>
  <si>
    <t>地图学</t>
  </si>
  <si>
    <t>土壤学（含地质学基础）</t>
  </si>
  <si>
    <t>微生物学</t>
  </si>
  <si>
    <t>遥感与地理信息技术</t>
  </si>
  <si>
    <t>环境学概论</t>
  </si>
  <si>
    <t>土壤侵蚀原理</t>
  </si>
  <si>
    <t>水力学</t>
  </si>
  <si>
    <t>水文学</t>
  </si>
  <si>
    <t>工程制图与CAD应用</t>
  </si>
  <si>
    <t>工程制图与CAD应用实验</t>
  </si>
  <si>
    <t>遥感与地理信息系统</t>
  </si>
  <si>
    <t>遥感原理与方法</t>
  </si>
  <si>
    <t>土地资源学</t>
  </si>
  <si>
    <t>土壤-地质-生态综合实习</t>
  </si>
  <si>
    <t>地学基础综合实习</t>
  </si>
  <si>
    <t>试验设计及统计分析</t>
  </si>
  <si>
    <t>植物营养学</t>
  </si>
  <si>
    <t>资源环境分析技术</t>
  </si>
  <si>
    <t>资源环境分析技术实验</t>
  </si>
  <si>
    <t>风沙物理学</t>
  </si>
  <si>
    <t>建筑材料</t>
  </si>
  <si>
    <t>结构力学</t>
  </si>
  <si>
    <t>地理信息系统原理※</t>
  </si>
  <si>
    <t>地图设计与编制</t>
  </si>
  <si>
    <t>遥感数字图像处理</t>
  </si>
  <si>
    <t>养分资源利用与管理</t>
  </si>
  <si>
    <t>资源环境调查与评价</t>
  </si>
  <si>
    <t>微生物生态学</t>
  </si>
  <si>
    <t>肥料生产原理与技术</t>
  </si>
  <si>
    <t>土地退化与修复</t>
  </si>
  <si>
    <t>微生物应用原理与技术</t>
  </si>
  <si>
    <t>废弃物资源化技术</t>
  </si>
  <si>
    <t>组织培养与设施栽培</t>
  </si>
  <si>
    <t>土地工程学</t>
  </si>
  <si>
    <t>水土保持工程学</t>
  </si>
  <si>
    <t>水土保持林学</t>
  </si>
  <si>
    <t>荒漠化防治工程学</t>
  </si>
  <si>
    <t>沙漠学</t>
  </si>
  <si>
    <t>生态环境建设规划学</t>
  </si>
  <si>
    <t>干旱地区资源与评价</t>
  </si>
  <si>
    <t>水土保持经济植物栽培学</t>
  </si>
  <si>
    <t>水土保持农学</t>
  </si>
  <si>
    <t>水土保持监测与评价</t>
  </si>
  <si>
    <t>空间分析与模型</t>
  </si>
  <si>
    <t>GIS设计与实现</t>
  </si>
  <si>
    <t>数字地图制图原理与应用</t>
  </si>
  <si>
    <t>资源环境信息系统</t>
  </si>
  <si>
    <t>试验设计与统计分析实习</t>
  </si>
  <si>
    <t>养分资源利用与管理实习</t>
  </si>
  <si>
    <t>资源环境调查与评价实习</t>
  </si>
  <si>
    <t>肥料生产原理与技术实习</t>
  </si>
  <si>
    <t>微生物应用原理与技术实习</t>
  </si>
  <si>
    <t>水土保持工程设计</t>
  </si>
  <si>
    <t>地图制图综合实习</t>
  </si>
  <si>
    <t>遥感综合实习</t>
  </si>
  <si>
    <t>GIS开发综合实习</t>
  </si>
  <si>
    <t>水土保持规划</t>
  </si>
  <si>
    <t>试验设计与数据处理</t>
  </si>
  <si>
    <t>水土保持工程监理</t>
  </si>
  <si>
    <t>水土保持工程概估算</t>
  </si>
  <si>
    <t>水土保持规划设计</t>
  </si>
  <si>
    <t>生产建设项目水土保持设计</t>
  </si>
  <si>
    <t>专业应用综合实习</t>
  </si>
  <si>
    <t>应用数理统计</t>
  </si>
  <si>
    <t>流域生态学</t>
  </si>
  <si>
    <t>水土保持研究进展</t>
  </si>
  <si>
    <t>景观生态学</t>
  </si>
  <si>
    <t>水土保持与生态环境</t>
  </si>
  <si>
    <t>森林水文学</t>
  </si>
  <si>
    <t>生物防治工程技术</t>
  </si>
  <si>
    <t>土壤物理及研究方法</t>
  </si>
  <si>
    <t>植物保护学院</t>
  </si>
  <si>
    <t>园艺植物保护学</t>
  </si>
  <si>
    <t>园艺植物保护学实验</t>
  </si>
  <si>
    <t>植物检验检疫学</t>
  </si>
  <si>
    <t>植物检疫与生物入侵</t>
  </si>
  <si>
    <t>植物病害识别与诊断</t>
  </si>
  <si>
    <t>植物病虫害测报学</t>
  </si>
  <si>
    <t>植保研究技术</t>
  </si>
  <si>
    <t>生物信息学</t>
  </si>
  <si>
    <t>植物保护学</t>
  </si>
  <si>
    <t>植物保护学实验</t>
  </si>
  <si>
    <t>化工流程模拟与分析</t>
  </si>
  <si>
    <t>农业有害生物抗药性治理</t>
  </si>
  <si>
    <t>鼠害防治</t>
  </si>
  <si>
    <t>农药合成</t>
  </si>
  <si>
    <t>农药制剂学</t>
  </si>
  <si>
    <t>农药分析</t>
  </si>
  <si>
    <t>农药生物测定与田间药效</t>
  </si>
  <si>
    <t>天然产物化学</t>
  </si>
  <si>
    <t>生物技术制药</t>
  </si>
  <si>
    <t>农业有害生物抗药性</t>
  </si>
  <si>
    <t>农药环境安全</t>
  </si>
  <si>
    <t>茶树病虫害</t>
  </si>
  <si>
    <t>农产品质量安全</t>
  </si>
  <si>
    <t>制药过程安全与环保</t>
  </si>
  <si>
    <t>药品生产质量管理工程</t>
  </si>
  <si>
    <t>创新创业导论</t>
  </si>
  <si>
    <t>毕业论文（设计）</t>
  </si>
  <si>
    <t>植物保护专业毕业生产实习</t>
  </si>
  <si>
    <t>昆虫分类学</t>
  </si>
  <si>
    <t>昆虫生理学</t>
  </si>
  <si>
    <t>昆虫生态学</t>
  </si>
  <si>
    <t>真菌学</t>
  </si>
  <si>
    <t>植物病毒学</t>
  </si>
  <si>
    <t>无脊椎动物学</t>
  </si>
  <si>
    <t>农药学</t>
  </si>
  <si>
    <t>普通昆虫学 (上)</t>
  </si>
  <si>
    <t>普通昆虫学(下 )</t>
  </si>
  <si>
    <t>普通植物病理学 （上）</t>
  </si>
  <si>
    <t>普通植物病理学（下)</t>
  </si>
  <si>
    <t>药物化学</t>
  </si>
  <si>
    <t>工程微生物学</t>
  </si>
  <si>
    <t>有机结构分析</t>
  </si>
  <si>
    <t>杂草学</t>
  </si>
  <si>
    <t>草地保护学</t>
  </si>
  <si>
    <t>普通植物病理学教学实习（春）</t>
  </si>
  <si>
    <t>园艺植物保护学实习</t>
  </si>
  <si>
    <t>化工设备机械基础</t>
  </si>
  <si>
    <t>试验设计与统计分析</t>
  </si>
  <si>
    <t>植物免疫学</t>
  </si>
  <si>
    <t>植物线虫学</t>
  </si>
  <si>
    <t>葡萄保护学</t>
  </si>
  <si>
    <t>农药毒理学</t>
  </si>
  <si>
    <t>农药应用技术</t>
  </si>
  <si>
    <t>农药营销与管理学</t>
  </si>
  <si>
    <t>农业昆虫学(上)</t>
  </si>
  <si>
    <t>农业昆虫学（下）</t>
  </si>
  <si>
    <t>农业植物病理学(上)</t>
  </si>
  <si>
    <t>农业植物病理学(下)</t>
  </si>
  <si>
    <t>植物化学保护学</t>
  </si>
  <si>
    <t>植物化学保护学实验</t>
  </si>
  <si>
    <t>制药工程学</t>
  </si>
  <si>
    <t>制药工艺学</t>
  </si>
  <si>
    <t>城市昆虫学</t>
  </si>
  <si>
    <t>反应工程</t>
  </si>
  <si>
    <t>昆虫行为学</t>
  </si>
  <si>
    <t>农药残留分析</t>
  </si>
  <si>
    <t>生物防治</t>
  </si>
  <si>
    <t>微生物源农药</t>
  </si>
  <si>
    <t>新农药研究与开发</t>
  </si>
  <si>
    <t>植保机械</t>
  </si>
  <si>
    <t>植物源农药</t>
  </si>
  <si>
    <t>资源昆虫学</t>
  </si>
  <si>
    <t>农药学综合教学实习</t>
  </si>
  <si>
    <t>农业昆虫学教学实习实习</t>
  </si>
  <si>
    <t>农业植物病理学教学实习实习</t>
  </si>
  <si>
    <t>普通昆虫学教学实习</t>
  </si>
  <si>
    <t>普通植物病理学教学实习（秋）</t>
  </si>
  <si>
    <t>植物化学保护教学实习</t>
  </si>
  <si>
    <t>制药工程课程设计</t>
  </si>
  <si>
    <t>制药工程专业毕业生产实习</t>
  </si>
  <si>
    <t>园艺学院</t>
  </si>
  <si>
    <t>科研方法和学术道德规范</t>
  </si>
  <si>
    <t>仪器操作技能与实验室安全教育</t>
  </si>
  <si>
    <t>文献阅读与科技论文写作</t>
  </si>
  <si>
    <t>画法几何</t>
  </si>
  <si>
    <t>学术道德规范</t>
  </si>
  <si>
    <t>设施农业产业调研</t>
  </si>
  <si>
    <t>工程制图</t>
  </si>
  <si>
    <t>园艺植物栽培学总论</t>
  </si>
  <si>
    <t>园艺植物分子生物学</t>
  </si>
  <si>
    <t>建筑设计基础</t>
  </si>
  <si>
    <t>设施工程力学</t>
  </si>
  <si>
    <t>设施农业建筑电气</t>
  </si>
  <si>
    <t>茶树分子生物学</t>
  </si>
  <si>
    <t>茶文化（中华茶道）</t>
  </si>
  <si>
    <t>观赏植物识别与应用</t>
  </si>
  <si>
    <t>设计基础训练</t>
  </si>
  <si>
    <t>科研实训（创新型选）</t>
  </si>
  <si>
    <t>综合教学实习II（复合型选）</t>
  </si>
  <si>
    <t>无土栽培学</t>
  </si>
  <si>
    <t>园艺植物生态学</t>
  </si>
  <si>
    <t>园艺植物育种学总论</t>
  </si>
  <si>
    <t>果蔬营养与分析（全英文</t>
  </si>
  <si>
    <t>果树栽培学*</t>
  </si>
  <si>
    <t>果树育种学*</t>
  </si>
  <si>
    <t>设施园艺学</t>
  </si>
  <si>
    <t>果树生理学</t>
  </si>
  <si>
    <t>R语言数据分析及应用</t>
  </si>
  <si>
    <t>园艺体验</t>
  </si>
  <si>
    <t>有机园艺</t>
  </si>
  <si>
    <t>农业园区规划</t>
  </si>
  <si>
    <t>蔬菜栽培学*</t>
  </si>
  <si>
    <t>蔬菜育种学*</t>
  </si>
  <si>
    <t>花卉栽培学</t>
  </si>
  <si>
    <t>观赏植物种质资源学</t>
  </si>
  <si>
    <t>设施蔬菜栽培学</t>
  </si>
  <si>
    <t>植物配置与造景*</t>
  </si>
  <si>
    <t>蔬菜作物生理学</t>
  </si>
  <si>
    <t>场地设计</t>
  </si>
  <si>
    <t>花坛花镜设计</t>
  </si>
  <si>
    <t>花卉学*</t>
  </si>
  <si>
    <t>设计基础*</t>
  </si>
  <si>
    <t>园林艺术*</t>
  </si>
  <si>
    <t>花卉保鲜</t>
  </si>
  <si>
    <t>观赏树木学*</t>
  </si>
  <si>
    <t>设施农业环境工程学</t>
  </si>
  <si>
    <t>温室建筑与结构设计</t>
  </si>
  <si>
    <t>设施农业装备及智能化</t>
  </si>
  <si>
    <t>园艺植物研究法</t>
  </si>
  <si>
    <t>设施农业专业英语</t>
  </si>
  <si>
    <t>实验室安全防护</t>
  </si>
  <si>
    <t>茶树发育生物学</t>
  </si>
  <si>
    <t>茶树生理生态</t>
  </si>
  <si>
    <t>茶叶综合利用</t>
  </si>
  <si>
    <t>茶树栽培学</t>
  </si>
  <si>
    <t>茶树育种学</t>
  </si>
  <si>
    <t>花卉栽培综合实习*</t>
  </si>
  <si>
    <t>综合教学实习I</t>
  </si>
  <si>
    <t>设施栽培综合实习</t>
  </si>
  <si>
    <t>设施农业工程概预算课程设计</t>
  </si>
  <si>
    <t>茶学综合实习I</t>
  </si>
  <si>
    <t>茶学综合实习II</t>
  </si>
  <si>
    <t>园艺产品贮藏加工</t>
  </si>
  <si>
    <t>园艺产业案例</t>
  </si>
  <si>
    <t>家庭园艺</t>
  </si>
  <si>
    <t>插花艺术</t>
  </si>
  <si>
    <t>园艺盆栽</t>
  </si>
  <si>
    <t>康养园艺</t>
  </si>
  <si>
    <t>花卉育种学*</t>
  </si>
  <si>
    <t>园艺学研究进展</t>
  </si>
  <si>
    <t>智慧农业概论</t>
  </si>
  <si>
    <t>园艺植物育种学（总论）</t>
  </si>
  <si>
    <t>茶学专业英语</t>
  </si>
  <si>
    <t>茶产品安全检测</t>
  </si>
  <si>
    <t>茶厂规划与设计</t>
  </si>
  <si>
    <t>茶叶标准</t>
  </si>
  <si>
    <t>茶艺</t>
  </si>
  <si>
    <t>茶学科研技能训练</t>
  </si>
  <si>
    <t>茶叶生产实习与调研</t>
  </si>
  <si>
    <t>毕业综合实习</t>
  </si>
  <si>
    <t>设施农业建筑电气课程设计</t>
  </si>
  <si>
    <t>科研基本方法</t>
  </si>
  <si>
    <t>设施操作技能训练Ⅰ</t>
  </si>
  <si>
    <t>园艺操作技能训练Ⅰ</t>
  </si>
  <si>
    <t>园艺操作技能训练Ⅱ</t>
  </si>
  <si>
    <t>农业设施设计基础</t>
  </si>
  <si>
    <t>设施操作技能训练Ⅱ</t>
  </si>
  <si>
    <t>无土栽培学（全英文）</t>
  </si>
  <si>
    <t>园艺植物生物技术</t>
  </si>
  <si>
    <t>园艺植物组织培养</t>
  </si>
  <si>
    <t>园艺植物组织培养实验</t>
  </si>
  <si>
    <t>园艺商品学</t>
  </si>
  <si>
    <t>园艺植物生物技术（全英文）</t>
  </si>
  <si>
    <t>园艺学概论</t>
  </si>
  <si>
    <t>设施果树栽培学</t>
  </si>
  <si>
    <t>采后生理学</t>
  </si>
  <si>
    <t>果蔬营养与分析</t>
  </si>
  <si>
    <t>仪器操作技能</t>
  </si>
  <si>
    <t>蔬菜种子学</t>
  </si>
  <si>
    <t>观赏园艺专题</t>
  </si>
  <si>
    <t>休闲农业概论</t>
  </si>
  <si>
    <t>茶叶加工学</t>
  </si>
  <si>
    <t>茶叶审评与检验</t>
  </si>
  <si>
    <t>茶树病虫害防治学</t>
  </si>
  <si>
    <t>茶叶生物化学</t>
  </si>
  <si>
    <t>设施果树栽培</t>
  </si>
  <si>
    <t>设施蔬菜栽培</t>
  </si>
  <si>
    <t>设施花卉栽培</t>
  </si>
  <si>
    <t>设施农业工程概预算</t>
  </si>
  <si>
    <t>钢结构学</t>
  </si>
  <si>
    <t>观赏植物学</t>
  </si>
  <si>
    <t>园艺植物育种实习</t>
  </si>
  <si>
    <t>果树冬季修剪</t>
  </si>
  <si>
    <t>果树夏季管理</t>
  </si>
  <si>
    <t>秋菜生产调查</t>
  </si>
  <si>
    <t>夏菜生产调查</t>
  </si>
  <si>
    <t>茶学综合实习</t>
  </si>
  <si>
    <t>设施环境工程实习</t>
  </si>
  <si>
    <t>温室建筑与结构课程设计</t>
  </si>
  <si>
    <t>现代果树栽培技术专题</t>
  </si>
  <si>
    <t>现代果树生物学专题</t>
  </si>
  <si>
    <t>文献阅读和交流</t>
  </si>
  <si>
    <t>专业英语</t>
  </si>
  <si>
    <t>特种蔬菜栽培学</t>
  </si>
  <si>
    <t>食用菌栽培学</t>
  </si>
  <si>
    <t>现代蔬菜栽培技术专题</t>
  </si>
  <si>
    <t>现代蔬菜生物学专题</t>
  </si>
  <si>
    <t>茶文化</t>
  </si>
  <si>
    <t>现代茶树栽培技术专题</t>
  </si>
  <si>
    <t>农业园区规划与管理</t>
  </si>
  <si>
    <t>设施农业研究进展讨论</t>
  </si>
  <si>
    <t>科技市场调查实习</t>
  </si>
  <si>
    <t>园艺科研技能训练</t>
  </si>
  <si>
    <t>园艺生产实习与调研</t>
  </si>
  <si>
    <t>采后处理综合实习</t>
  </si>
  <si>
    <t>观赏植物综合实习</t>
  </si>
  <si>
    <t>信息工程学院</t>
  </si>
  <si>
    <t>大学信息技术（甲）</t>
  </si>
  <si>
    <t>大学信息技术（乙）</t>
  </si>
  <si>
    <t>大学程序设计（Python）</t>
  </si>
  <si>
    <t>大学程序设计（C）</t>
  </si>
  <si>
    <t>C语言程序设计</t>
  </si>
  <si>
    <t>linux实践</t>
  </si>
  <si>
    <t>计算机组成原理</t>
  </si>
  <si>
    <t>数值分析</t>
  </si>
  <si>
    <t>Java语言程序设计</t>
  </si>
  <si>
    <t>电子商务概论</t>
  </si>
  <si>
    <t>并行计算</t>
  </si>
  <si>
    <t>数字信号处理</t>
  </si>
  <si>
    <t>计算机网络技术</t>
  </si>
  <si>
    <t>嵌入式系统与应用</t>
  </si>
  <si>
    <t>机器学习</t>
  </si>
  <si>
    <t>算法设计与分析</t>
  </si>
  <si>
    <t>计算机图形学</t>
  </si>
  <si>
    <t>计算机视觉</t>
  </si>
  <si>
    <t>虚拟现实技术</t>
  </si>
  <si>
    <t>数字图像处理</t>
  </si>
  <si>
    <t>人工智能导论</t>
  </si>
  <si>
    <t>软件工程经济学</t>
  </si>
  <si>
    <t>软件过程管理</t>
  </si>
  <si>
    <t>软件测试</t>
  </si>
  <si>
    <t>软件体系结构</t>
  </si>
  <si>
    <t>工程伦理</t>
  </si>
  <si>
    <t>电子商务发展前沿</t>
  </si>
  <si>
    <t>嵌入式程序设计</t>
  </si>
  <si>
    <t>计算机科学与技术发展前沿</t>
  </si>
  <si>
    <t>食品大数据分析与溯源</t>
  </si>
  <si>
    <t>葡萄酒人工智能应用</t>
  </si>
  <si>
    <t>大数据隐私保护</t>
  </si>
  <si>
    <t>计算机科学研究导引</t>
  </si>
  <si>
    <t>人工智能</t>
  </si>
  <si>
    <t>计算机硬件编程</t>
  </si>
  <si>
    <t>商务数据分析</t>
  </si>
  <si>
    <t>深度学习</t>
  </si>
  <si>
    <t>算法设计与分析综合训练</t>
  </si>
  <si>
    <t>计算机系统能力综合训练</t>
  </si>
  <si>
    <t>人机交互</t>
  </si>
  <si>
    <t>云计算与大数据</t>
  </si>
  <si>
    <t>毕业论文（设计）：软件</t>
  </si>
  <si>
    <t>毕业论文（设计）：信管</t>
  </si>
  <si>
    <t>毕业论文（设计）：电商</t>
  </si>
  <si>
    <t>大数据管理</t>
  </si>
  <si>
    <t>商务智能</t>
  </si>
  <si>
    <t>YK013</t>
  </si>
  <si>
    <t>计算机基础Ⅰ</t>
  </si>
  <si>
    <t>YK014</t>
  </si>
  <si>
    <t>计算机基础Ⅱ</t>
  </si>
  <si>
    <t>数据库原理与应用</t>
  </si>
  <si>
    <t>面向对象程序设计</t>
  </si>
  <si>
    <t>数字逻辑与数字系统</t>
  </si>
  <si>
    <t>电路与模拟电子技术</t>
  </si>
  <si>
    <t>数据结构</t>
  </si>
  <si>
    <t>操作系统</t>
  </si>
  <si>
    <t>计算机网络</t>
  </si>
  <si>
    <t>数据结构（乙）</t>
  </si>
  <si>
    <t>Linux程序设计</t>
  </si>
  <si>
    <t>面向对象系统分析与设计</t>
  </si>
  <si>
    <t>电子商务物流与供应链管理</t>
  </si>
  <si>
    <t>信息安全</t>
  </si>
  <si>
    <t>移动软件开发</t>
  </si>
  <si>
    <t>Web技术及应用</t>
  </si>
  <si>
    <t>面向对象程序设计实践</t>
  </si>
  <si>
    <t>数据结构综合训练</t>
  </si>
  <si>
    <t>Linux程序设计综合训练</t>
  </si>
  <si>
    <t>数据库综合训练</t>
  </si>
  <si>
    <t>多媒体技术及应用</t>
  </si>
  <si>
    <t>人工智能与专家系统</t>
  </si>
  <si>
    <t>ERP管理与应用</t>
  </si>
  <si>
    <t>决策支持系统及其开发</t>
  </si>
  <si>
    <t>编译原理</t>
  </si>
  <si>
    <t>软件工程</t>
  </si>
  <si>
    <t>电子商务支付</t>
  </si>
  <si>
    <t>商务智能与数据挖掘</t>
  </si>
  <si>
    <t>网络安全</t>
  </si>
  <si>
    <t>云计算</t>
  </si>
  <si>
    <t>接口技术</t>
  </si>
  <si>
    <t>Java EE技术</t>
  </si>
  <si>
    <t>中间件技术</t>
  </si>
  <si>
    <t>计算机网络综合训练</t>
  </si>
  <si>
    <t>企业资源计划实训（ERP）</t>
  </si>
  <si>
    <t>编译原理课程设计</t>
  </si>
  <si>
    <t>软件开发综合训练</t>
  </si>
  <si>
    <t>信息安全综合实训</t>
  </si>
  <si>
    <t>接口课程设计</t>
  </si>
  <si>
    <t>项目组织与管理</t>
  </si>
  <si>
    <t>网络营销</t>
  </si>
  <si>
    <t>外语系</t>
  </si>
  <si>
    <t>英美诗歌鉴赏</t>
  </si>
  <si>
    <t>语言学导论</t>
  </si>
  <si>
    <t>英语教学导论</t>
  </si>
  <si>
    <t>翻译理论与实践</t>
  </si>
  <si>
    <t>大学英语A1</t>
  </si>
  <si>
    <t>大学英语A2</t>
  </si>
  <si>
    <t>大学英语B1</t>
  </si>
  <si>
    <t>大学英语B2</t>
  </si>
  <si>
    <t>大学英语Ⅲ（创新类）</t>
  </si>
  <si>
    <t>大学英语Ⅳ（创新类）</t>
  </si>
  <si>
    <t>英语语音与正音</t>
  </si>
  <si>
    <t>综合英语（Ⅰ）</t>
  </si>
  <si>
    <t>英语视听说（Ⅰ）</t>
  </si>
  <si>
    <t>英语视听说（Ⅱ）</t>
  </si>
  <si>
    <t>综合英语（Ⅱ）</t>
  </si>
  <si>
    <t>英语阅读 II</t>
  </si>
  <si>
    <t>英语语法</t>
  </si>
  <si>
    <t>英语语音</t>
  </si>
  <si>
    <t>英语阅读</t>
  </si>
  <si>
    <t>现代汉语（Ⅰ）</t>
  </si>
  <si>
    <t>现代汉语（Ⅱ）</t>
  </si>
  <si>
    <t>古代汉语（Ⅰ）</t>
  </si>
  <si>
    <t>古代汉语（Ⅱ）</t>
  </si>
  <si>
    <t>汉语阅读与写作</t>
  </si>
  <si>
    <t>中国社会与文化</t>
  </si>
  <si>
    <t>基础英语写作（Ⅰ）</t>
  </si>
  <si>
    <t>基础英语写作（Ⅱ）</t>
  </si>
  <si>
    <t>汉语国际教育专题研习</t>
  </si>
  <si>
    <t>专业认知实习</t>
  </si>
  <si>
    <t>中国现当代文学</t>
  </si>
  <si>
    <t>大学英语B3</t>
  </si>
  <si>
    <t>大学英语B4</t>
  </si>
  <si>
    <t>日语（Ⅰ）</t>
  </si>
  <si>
    <t>法语（Ⅰ）</t>
  </si>
  <si>
    <t>俄语（Ⅰ）</t>
  </si>
  <si>
    <t>综合英语（Ⅲ）</t>
  </si>
  <si>
    <t>综合英语（Ⅳ）</t>
  </si>
  <si>
    <t>英语视听说（Ⅲ）</t>
  </si>
  <si>
    <t>英语视听说（Ⅳ）</t>
  </si>
  <si>
    <t>英语演讲与辩论（Ⅰ）</t>
  </si>
  <si>
    <t>科技英语阅读</t>
  </si>
  <si>
    <t>传媒英语阅读</t>
  </si>
  <si>
    <t>英语创意写作</t>
  </si>
  <si>
    <t>英语词汇学</t>
  </si>
  <si>
    <t>语言测试（Ⅰ）</t>
  </si>
  <si>
    <t>英语演讲与辩论（Ⅱ）</t>
  </si>
  <si>
    <t>英语应用文写作</t>
  </si>
  <si>
    <t>教育心理学</t>
  </si>
  <si>
    <t>教育学原理</t>
  </si>
  <si>
    <t>英汉互译</t>
  </si>
  <si>
    <t>英语听说</t>
  </si>
  <si>
    <t>对比语言学</t>
  </si>
  <si>
    <t>语言学概论</t>
  </si>
  <si>
    <t>汉语国际教育课堂管理</t>
  </si>
  <si>
    <t>英语国家概况</t>
  </si>
  <si>
    <t>汉语写作</t>
  </si>
  <si>
    <t>跨文化交际</t>
  </si>
  <si>
    <t>汉语国际教育概论</t>
  </si>
  <si>
    <t>应用语言学</t>
  </si>
  <si>
    <t>语言与多元文化</t>
  </si>
  <si>
    <t>外国文学</t>
  </si>
  <si>
    <t>中国文化通论</t>
  </si>
  <si>
    <t>多元文化实习</t>
  </si>
  <si>
    <t>专业技能实习</t>
  </si>
  <si>
    <t>日语（Ⅲ）</t>
  </si>
  <si>
    <t>法语（Ⅲ）</t>
  </si>
  <si>
    <t>俄语（Ⅲ）</t>
  </si>
  <si>
    <t>日语（Ⅱ）</t>
  </si>
  <si>
    <t>法语（Ⅱ）</t>
  </si>
  <si>
    <t>俄语（Ⅱ）</t>
  </si>
  <si>
    <t>综合英语（Ⅴ）</t>
  </si>
  <si>
    <t>高级英语</t>
  </si>
  <si>
    <t>英汉口译</t>
  </si>
  <si>
    <t>英语文学导论</t>
  </si>
  <si>
    <t>比较文学</t>
  </si>
  <si>
    <t>中西文化比较</t>
  </si>
  <si>
    <t>认知语言学</t>
  </si>
  <si>
    <t>文体与翻译</t>
  </si>
  <si>
    <t>科技翻译（农业）</t>
  </si>
  <si>
    <t>会议口译</t>
  </si>
  <si>
    <t>计算机辅助翻译</t>
  </si>
  <si>
    <t>传媒翻译</t>
  </si>
  <si>
    <t>中华文化外译</t>
  </si>
  <si>
    <t>文件翻译（文献翻译）</t>
  </si>
  <si>
    <t>语言教学法</t>
  </si>
  <si>
    <t>跨文化交际学</t>
  </si>
  <si>
    <t>翻译项目管理</t>
  </si>
  <si>
    <t>翻译资格认证（三级）</t>
  </si>
  <si>
    <t>社会语言学</t>
  </si>
  <si>
    <t>演讲与辩论</t>
  </si>
  <si>
    <t>传播学原理</t>
  </si>
  <si>
    <t>对外汉语教学课堂观察</t>
  </si>
  <si>
    <t>联络口译</t>
  </si>
  <si>
    <t>普通话正音</t>
  </si>
  <si>
    <t>对外汉语教学案例分析</t>
  </si>
  <si>
    <t>欧美文化</t>
  </si>
  <si>
    <t>现代汉语语法分析</t>
  </si>
  <si>
    <t>现代汉语专题</t>
  </si>
  <si>
    <t>国际营销概论</t>
  </si>
  <si>
    <t>国际贸易实务</t>
  </si>
  <si>
    <t>国际商务谈判</t>
  </si>
  <si>
    <t>国际人才英语课程（初级）</t>
  </si>
  <si>
    <t>国际人才英语课程（中级）</t>
  </si>
  <si>
    <t>商务翻译</t>
  </si>
  <si>
    <t>教学技能实习</t>
  </si>
  <si>
    <t>专业方向实习</t>
  </si>
  <si>
    <t>学科实践活动</t>
  </si>
  <si>
    <t>语言测试（Ⅱ）</t>
  </si>
  <si>
    <t>学术道德规范与论文写作</t>
  </si>
  <si>
    <t>英语语言文学研究方法</t>
  </si>
  <si>
    <t>翻译工作坊</t>
  </si>
  <si>
    <t>翻译资格认证（二级）</t>
  </si>
  <si>
    <t>语料库语言学</t>
  </si>
  <si>
    <t>国家形象与跨文化传播</t>
  </si>
  <si>
    <t>国际人才英语课程（高级）</t>
  </si>
  <si>
    <t>第二语言习得概论</t>
  </si>
  <si>
    <t>YK011</t>
  </si>
  <si>
    <t>英语Ⅰ</t>
  </si>
  <si>
    <t>YK012</t>
  </si>
  <si>
    <t>英语Ⅱ</t>
  </si>
  <si>
    <t>新生研讨课(学科概论）</t>
  </si>
  <si>
    <t>综合英语I</t>
  </si>
  <si>
    <t>综合英语II</t>
  </si>
  <si>
    <t>英语口语(Ⅰ)</t>
  </si>
  <si>
    <t>英语口语(Ⅱ)</t>
  </si>
  <si>
    <t>外语技能I</t>
  </si>
  <si>
    <t>外语技能II</t>
  </si>
  <si>
    <t>综合英语III</t>
  </si>
  <si>
    <t>综合英语IV</t>
  </si>
  <si>
    <t>汉英翻译</t>
  </si>
  <si>
    <t>大学思辨英语视听说</t>
  </si>
  <si>
    <t>英语口语与演讲</t>
  </si>
  <si>
    <t>资刊阅读</t>
  </si>
  <si>
    <t>西方文明史</t>
  </si>
  <si>
    <t>中国文化传播</t>
  </si>
  <si>
    <t>中国文化概况</t>
  </si>
  <si>
    <t>考研英语</t>
  </si>
  <si>
    <t>国才英语</t>
  </si>
  <si>
    <t>雅思英语</t>
  </si>
  <si>
    <t>学术英语阅读</t>
  </si>
  <si>
    <t>商务英语口语</t>
  </si>
  <si>
    <t>团委</t>
  </si>
  <si>
    <t>社会实践</t>
  </si>
  <si>
    <t>美育实践</t>
  </si>
  <si>
    <t>中华才艺与教学</t>
  </si>
  <si>
    <t>图书馆</t>
  </si>
  <si>
    <t>科技文献检索</t>
  </si>
  <si>
    <t>文献检索</t>
  </si>
  <si>
    <t>体育部</t>
  </si>
  <si>
    <t>YK015</t>
  </si>
  <si>
    <t>体育Ⅰ</t>
  </si>
  <si>
    <t>YK016</t>
  </si>
  <si>
    <t>体育Ⅱ</t>
  </si>
  <si>
    <t>体育Ⅲ</t>
  </si>
  <si>
    <t>体育IV</t>
  </si>
  <si>
    <t>水利与建筑工程学院</t>
  </si>
  <si>
    <t>工程测量（乙）</t>
  </si>
  <si>
    <t>电气工程导论（全英文）</t>
  </si>
  <si>
    <t>电气工程CAD</t>
  </si>
  <si>
    <t>能源动力工程概论</t>
  </si>
  <si>
    <t>认识实习（农水）</t>
  </si>
  <si>
    <t>认识实习（水工）</t>
  </si>
  <si>
    <t>认识实习（建筑）</t>
  </si>
  <si>
    <t>认识实习（道桥）</t>
  </si>
  <si>
    <t>水分析化学实验</t>
  </si>
  <si>
    <t>电工技术基础</t>
  </si>
  <si>
    <t>电子技术基础</t>
  </si>
  <si>
    <t>理论力学（乙）</t>
  </si>
  <si>
    <t>生态与环境水力学</t>
  </si>
  <si>
    <t>水文统计</t>
  </si>
  <si>
    <t>水文遥感</t>
  </si>
  <si>
    <t>三维协同设计与BIM技术</t>
  </si>
  <si>
    <t>电工学及电气设备</t>
  </si>
  <si>
    <t>专业英语（能动）</t>
  </si>
  <si>
    <t>能源物理</t>
  </si>
  <si>
    <t>工程结构</t>
  </si>
  <si>
    <t>土壤与农作</t>
  </si>
  <si>
    <t>工程水文与水利计算</t>
  </si>
  <si>
    <t>水文地质学</t>
  </si>
  <si>
    <t>地籍测量</t>
  </si>
  <si>
    <t>房屋建筑学</t>
  </si>
  <si>
    <t>电机学</t>
  </si>
  <si>
    <t>工程经济课程设计</t>
  </si>
  <si>
    <t>工程测量实习</t>
  </si>
  <si>
    <t>工程地质实习</t>
  </si>
  <si>
    <t>自然地理学实习</t>
  </si>
  <si>
    <t>土木工程测量实习</t>
  </si>
  <si>
    <t>电子系统设计与实训</t>
  </si>
  <si>
    <t>水利法规与工程伦理</t>
  </si>
  <si>
    <t>草地灌溉学</t>
  </si>
  <si>
    <t>测量学</t>
  </si>
  <si>
    <t>河流动力学（甲）</t>
  </si>
  <si>
    <t>河流动力学（乙）</t>
  </si>
  <si>
    <t>专业英语（土木）</t>
  </si>
  <si>
    <t>自动控制原理（乙）</t>
  </si>
  <si>
    <t>电机与拖动</t>
  </si>
  <si>
    <t>流体机械原理</t>
  </si>
  <si>
    <t>电工电子技术</t>
  </si>
  <si>
    <t>电工电子技术实验</t>
  </si>
  <si>
    <t>结构力学（乙）</t>
  </si>
  <si>
    <t>灌溉排水工程学（甲）</t>
  </si>
  <si>
    <t>专业英语（农水）</t>
  </si>
  <si>
    <t>水土资源规划与管理</t>
  </si>
  <si>
    <t>生态环境水利工程</t>
  </si>
  <si>
    <t>村镇供水工程</t>
  </si>
  <si>
    <t>农业气象学</t>
  </si>
  <si>
    <t>农业水利工程案例分析</t>
  </si>
  <si>
    <t>农业水土系统模拟</t>
  </si>
  <si>
    <t>土壤水动力学（全英文）</t>
  </si>
  <si>
    <t>作物生理生态学</t>
  </si>
  <si>
    <t>灌溉实验与测试技术</t>
  </si>
  <si>
    <t>灌溉试验设计与数据处理</t>
  </si>
  <si>
    <t>气候变化与水循环（双语）</t>
  </si>
  <si>
    <t>水土保持与流域管理</t>
  </si>
  <si>
    <t>水文信息采集与处理</t>
  </si>
  <si>
    <t>水文学原理（双语）</t>
  </si>
  <si>
    <t>水环境保护</t>
  </si>
  <si>
    <t>水文预报</t>
  </si>
  <si>
    <t>3S技术与应用</t>
  </si>
  <si>
    <t>水资源利用工程</t>
  </si>
  <si>
    <t>水资源评价与管理</t>
  </si>
  <si>
    <t>城市水务管理</t>
  </si>
  <si>
    <t>水工建筑物（乙）</t>
  </si>
  <si>
    <t>水利工程运行与管理</t>
  </si>
  <si>
    <t>水工建筑物（甲）</t>
  </si>
  <si>
    <t>水工建筑物安全监测</t>
  </si>
  <si>
    <t>弹性力学与有限元</t>
  </si>
  <si>
    <t>荷载与结构设计方法</t>
  </si>
  <si>
    <t>桥梁工程（甲）</t>
  </si>
  <si>
    <t>桥梁工程（乙）</t>
  </si>
  <si>
    <t>砌体结构</t>
  </si>
  <si>
    <t>结构设计原理Ⅰ</t>
  </si>
  <si>
    <t>结构设计原理Ⅱ</t>
  </si>
  <si>
    <t>高层建筑结构</t>
  </si>
  <si>
    <t>BIM技术及应用（道桥）</t>
  </si>
  <si>
    <t>弹性力学</t>
  </si>
  <si>
    <t>公路工程施工组织设计</t>
  </si>
  <si>
    <t>公路工程造价</t>
  </si>
  <si>
    <t>结构动力学</t>
  </si>
  <si>
    <t>土木工程施工组织</t>
  </si>
  <si>
    <t>有限元理论及软件应用</t>
  </si>
  <si>
    <t>水土保持</t>
  </si>
  <si>
    <t>建筑工程预算</t>
  </si>
  <si>
    <t>微控制器原理及应用</t>
  </si>
  <si>
    <t>智慧水利</t>
  </si>
  <si>
    <t>电力工程项目管理</t>
  </si>
  <si>
    <t>电力拖动自动控制系统</t>
  </si>
  <si>
    <t>供配电技术</t>
  </si>
  <si>
    <t>水泵及水泵站（乙）</t>
  </si>
  <si>
    <t>水电站安全经济运行管理</t>
  </si>
  <si>
    <t>水电站系统动力稳定性</t>
  </si>
  <si>
    <t>水泵及水泵站（甲）</t>
  </si>
  <si>
    <t>水力机械测试技术</t>
  </si>
  <si>
    <t>水力机组辅助设备</t>
  </si>
  <si>
    <t>数据挖掘与机器学习</t>
  </si>
  <si>
    <t>人工智能与机器学习</t>
  </si>
  <si>
    <t>数据挖掘与机器学习实验</t>
  </si>
  <si>
    <t>发电厂电气部分（甲）</t>
  </si>
  <si>
    <t>发电厂电气部分（乙）</t>
  </si>
  <si>
    <t>风能与太阳能发电技术</t>
  </si>
  <si>
    <t>混凝土结构设计原理</t>
  </si>
  <si>
    <t>钢结构基本原理</t>
  </si>
  <si>
    <t>村镇供水工程课程设计</t>
  </si>
  <si>
    <t>水文预报课程设计</t>
  </si>
  <si>
    <t>水环境保护课程设计</t>
  </si>
  <si>
    <t>水利工程施工课程设计</t>
  </si>
  <si>
    <t>桥梁工程（甲）课程设计</t>
  </si>
  <si>
    <t>结构设计原理Ⅰ课程设计</t>
  </si>
  <si>
    <t>水土保持课程设计</t>
  </si>
  <si>
    <t>BIM技术及应用课程设计（道桥）</t>
  </si>
  <si>
    <t>BIM技术及应用课程设计(建筑)</t>
  </si>
  <si>
    <t>公路工程造价课程设计</t>
  </si>
  <si>
    <t>土木工程施工组织课程设计</t>
  </si>
  <si>
    <t>土木工程造价课程设计</t>
  </si>
  <si>
    <t>专业综合实习（道桥）</t>
  </si>
  <si>
    <t>专业综合实习（建筑）</t>
  </si>
  <si>
    <t>电力系统动态动模与实训</t>
  </si>
  <si>
    <t>电气控制课程设计</t>
  </si>
  <si>
    <t>微控制器原理及应用课程设计</t>
  </si>
  <si>
    <t>电气设备与保护综合设计</t>
  </si>
  <si>
    <t>供配电技术课程设计</t>
  </si>
  <si>
    <t>专业综合实习（能动）</t>
  </si>
  <si>
    <t>电气技能综合实训</t>
  </si>
  <si>
    <t>混凝土结构设计原理课程设计</t>
  </si>
  <si>
    <t>钢结构基本原理课程设计</t>
  </si>
  <si>
    <t>水工钢筋混凝土结构课程设计（乙）</t>
  </si>
  <si>
    <t>电气安全</t>
  </si>
  <si>
    <t>节水技术与管理</t>
  </si>
  <si>
    <t>科学研究与论文写作</t>
  </si>
  <si>
    <t>农业水利工程进展</t>
  </si>
  <si>
    <t>农业物联网技术</t>
  </si>
  <si>
    <t>水利科学计算常用软件</t>
  </si>
  <si>
    <t>土壤物理</t>
  </si>
  <si>
    <t>环境水力学与水质模型</t>
  </si>
  <si>
    <t>实时洪水预报</t>
  </si>
  <si>
    <t>水库调度</t>
  </si>
  <si>
    <t>水文水资源前沿</t>
  </si>
  <si>
    <t>稳定同位素水文学</t>
  </si>
  <si>
    <t>现代水文信息技术</t>
  </si>
  <si>
    <t>专业英语（水资）</t>
  </si>
  <si>
    <t>水文地质勘察</t>
  </si>
  <si>
    <t>水资源规划</t>
  </si>
  <si>
    <t>工程水力学理论及应用</t>
  </si>
  <si>
    <t>国际工程合同管理</t>
  </si>
  <si>
    <t>模型试验理论及方法</t>
  </si>
  <si>
    <t>计算流体力学（甲）</t>
  </si>
  <si>
    <t>计算流体力学（乙）</t>
  </si>
  <si>
    <t>灌溉水力学</t>
  </si>
  <si>
    <t>道路立交规划与设计</t>
  </si>
  <si>
    <t>建筑结构防灾</t>
  </si>
  <si>
    <t>绿色建筑设计与评估</t>
  </si>
  <si>
    <t>桥梁检测与加固技术</t>
  </si>
  <si>
    <t>桥梁抗震与抗风</t>
  </si>
  <si>
    <t>设施农业工程</t>
  </si>
  <si>
    <t>钢桥</t>
  </si>
  <si>
    <t>超导材料与应用技术</t>
  </si>
  <si>
    <t>抽水蓄能技术</t>
  </si>
  <si>
    <t>电力设备监测与故障诊断</t>
  </si>
  <si>
    <t>电力市场（全英文）</t>
  </si>
  <si>
    <t>电力系统自动装置</t>
  </si>
  <si>
    <t>泛在物联网与数据挖掘</t>
  </si>
  <si>
    <t>工程电介质物理学</t>
  </si>
  <si>
    <t>过程控制</t>
  </si>
  <si>
    <t>流体机械流动理论</t>
  </si>
  <si>
    <t>流体机械状态监测与故障诊断</t>
  </si>
  <si>
    <t>水力机组安装与检修</t>
  </si>
  <si>
    <t>水力机组过渡过程</t>
  </si>
  <si>
    <t>现代控制理论</t>
  </si>
  <si>
    <t>新能源发电技术（乙）</t>
  </si>
  <si>
    <t>直流输电</t>
  </si>
  <si>
    <t>智能建筑</t>
  </si>
  <si>
    <t>水电站自动化</t>
  </si>
  <si>
    <t>农业信息感知与智能控制</t>
  </si>
  <si>
    <t>电能质量</t>
  </si>
  <si>
    <t>新能源发电技术（甲）</t>
  </si>
  <si>
    <t>钢结构设计</t>
  </si>
  <si>
    <t>毕业论文/设计（农水）</t>
  </si>
  <si>
    <t>毕业论文/设计（水资</t>
  </si>
  <si>
    <t>流域水文模型课程设计</t>
  </si>
  <si>
    <t>水库调度课程设计</t>
  </si>
  <si>
    <t>毕业论文/设计（水工）</t>
  </si>
  <si>
    <t>毕业论文/设计（土木）</t>
  </si>
  <si>
    <t>电力系统自动装置课程设计</t>
  </si>
  <si>
    <t>毕业论文/设计（能动）</t>
  </si>
  <si>
    <t>毕业论文/设计（电气）</t>
  </si>
  <si>
    <t>农业水利科学</t>
  </si>
  <si>
    <t>灌溉工程规划设计</t>
  </si>
  <si>
    <t>水文化与节水农业</t>
  </si>
  <si>
    <t>看不见的水--虚拟水</t>
  </si>
  <si>
    <t>节水农业技术</t>
  </si>
  <si>
    <t>灌区渠系工程规划设计</t>
  </si>
  <si>
    <t>不同尺度水分利用效率的定义与计算</t>
  </si>
  <si>
    <t>水文与水资源和可持续发展</t>
  </si>
  <si>
    <t>变化环境下的水资源问题及面临的挑战</t>
  </si>
  <si>
    <t>同位素与水文过程</t>
  </si>
  <si>
    <t>气候变化对干旱的影响</t>
  </si>
  <si>
    <t>干旱与半干旱地区的气候变化与水资源的现状与未来</t>
  </si>
  <si>
    <t>河流动力学研究内容及河流工程的基本问题</t>
  </si>
  <si>
    <t>河流及水利水电工程泥沙</t>
  </si>
  <si>
    <t>水利水电工程与社会发展</t>
  </si>
  <si>
    <t>水力学理论与工程问题</t>
  </si>
  <si>
    <t>土力学在工程建设中的作用</t>
  </si>
  <si>
    <t>特殊土的工程性质</t>
  </si>
  <si>
    <t>建筑地基与地基处理</t>
  </si>
  <si>
    <t>边坡工程中的滑坡问题及其处治</t>
  </si>
  <si>
    <t>智能水网</t>
  </si>
  <si>
    <t>能源动力工程与未来生活</t>
  </si>
  <si>
    <t>水能及其利用</t>
  </si>
  <si>
    <t>水利水电工程决策中的问题</t>
  </si>
  <si>
    <t>智能控制-驻入机器的灵魂</t>
  </si>
  <si>
    <t>从系统科学的角度探究水力发电系统和电力系统</t>
  </si>
  <si>
    <t>电力新革命与我们的人生</t>
  </si>
  <si>
    <t>神奇的超导体</t>
  </si>
  <si>
    <t>监控与数据采集系统(SCADA)及其关键技术</t>
  </si>
  <si>
    <t>自动化与社会发展</t>
  </si>
  <si>
    <t>水能利用及建设管理</t>
  </si>
  <si>
    <t>工程图学（甲）</t>
  </si>
  <si>
    <t>理论力学</t>
  </si>
  <si>
    <t>农业水利工程概论</t>
  </si>
  <si>
    <t>测量学（园林）</t>
  </si>
  <si>
    <t>测量学（甲）</t>
  </si>
  <si>
    <t>计算机绘图</t>
  </si>
  <si>
    <t>工程图学（乙）</t>
  </si>
  <si>
    <t>电气工程制图</t>
  </si>
  <si>
    <t>测量学实习</t>
  </si>
  <si>
    <t>工程测量</t>
  </si>
  <si>
    <t>土木工程测量</t>
  </si>
  <si>
    <t>电路★</t>
  </si>
  <si>
    <t>模拟电子技术★</t>
  </si>
  <si>
    <t>数字电子技术★</t>
  </si>
  <si>
    <t>信号与系统★</t>
  </si>
  <si>
    <t>材料力学（甲）</t>
  </si>
  <si>
    <t>材料力学（乙）</t>
  </si>
  <si>
    <t>结构力学（甲）</t>
  </si>
  <si>
    <t>MATLAB与工程计算</t>
  </si>
  <si>
    <t>工程地质与水文地质</t>
  </si>
  <si>
    <t>地理信息系统</t>
  </si>
  <si>
    <t>运筹学</t>
  </si>
  <si>
    <t>测量学（乙）</t>
  </si>
  <si>
    <t>水利工程概论※</t>
  </si>
  <si>
    <t>土木工程概论</t>
  </si>
  <si>
    <t>流体力学（乙）</t>
  </si>
  <si>
    <t>电磁场理论★</t>
  </si>
  <si>
    <t>土木工程材料</t>
  </si>
  <si>
    <t>房屋建筑学课程设计</t>
  </si>
  <si>
    <t>流体力学（甲）</t>
  </si>
  <si>
    <t>自动控制原理</t>
  </si>
  <si>
    <t>工程水文学</t>
  </si>
  <si>
    <t>水资源规划与利用</t>
  </si>
  <si>
    <t>水利水能规划</t>
  </si>
  <si>
    <t>地下水动力学（★）</t>
  </si>
  <si>
    <t>水文水利计算（★）</t>
  </si>
  <si>
    <t>河流动力学</t>
  </si>
  <si>
    <t>土力学</t>
  </si>
  <si>
    <t>土力学与地基基础</t>
  </si>
  <si>
    <t>岩石力学</t>
  </si>
  <si>
    <t>桥涵水文</t>
  </si>
  <si>
    <t>MATLAB与机电系统仿真</t>
  </si>
  <si>
    <t>电力系统分析★</t>
  </si>
  <si>
    <t>电力电子技术★</t>
  </si>
  <si>
    <t>电气控制与可编程控制器</t>
  </si>
  <si>
    <t>水工钢筋混凝土结构（甲）</t>
  </si>
  <si>
    <t>水工钢筋混凝土结构（乙）</t>
  </si>
  <si>
    <t>水工钢结构</t>
  </si>
  <si>
    <t>灌溉排水工程学（乙）</t>
  </si>
  <si>
    <t>农业水利工程管理</t>
  </si>
  <si>
    <t>水处理工程</t>
  </si>
  <si>
    <t>水灾害防治（●）</t>
  </si>
  <si>
    <t>水利工程施工(甲)</t>
  </si>
  <si>
    <t>水利工程施工（乙）</t>
  </si>
  <si>
    <t>道路勘测设计</t>
  </si>
  <si>
    <t>道路环境与景观</t>
  </si>
  <si>
    <t>建筑设备</t>
  </si>
  <si>
    <t>土木工程测试技术</t>
  </si>
  <si>
    <t>土木工程施工技术</t>
  </si>
  <si>
    <t>工程经济</t>
  </si>
  <si>
    <t>公路工程施工技术</t>
  </si>
  <si>
    <t>基础工程</t>
  </si>
  <si>
    <t>交通工程</t>
  </si>
  <si>
    <t>路基路面工程</t>
  </si>
  <si>
    <t>农业建筑与结构</t>
  </si>
  <si>
    <t>隧道工程</t>
  </si>
  <si>
    <t>工程项目管理●</t>
  </si>
  <si>
    <t>土木工程造价</t>
  </si>
  <si>
    <t>水轮机</t>
  </si>
  <si>
    <t>传感器技术</t>
  </si>
  <si>
    <t>智能电网新技术</t>
  </si>
  <si>
    <t>继电保护原理</t>
  </si>
  <si>
    <t>发电厂动力部分</t>
  </si>
  <si>
    <t>水利工程概预算</t>
  </si>
  <si>
    <t>水电站(甲)</t>
  </si>
  <si>
    <t>灌溉排水工程学课程设计</t>
  </si>
  <si>
    <t>地下水综合实习</t>
  </si>
  <si>
    <t>水资源规划与利用课程设计</t>
  </si>
  <si>
    <t>水利水能规划课程设计</t>
  </si>
  <si>
    <t>水文水利计算课程设计</t>
  </si>
  <si>
    <t>水文信息采集与处理实习</t>
  </si>
  <si>
    <t>专业综合实习 （水工专业）</t>
  </si>
  <si>
    <t>水工建筑物课程设计</t>
  </si>
  <si>
    <t>道路立交规划与设计课程设计</t>
  </si>
  <si>
    <t>砌体结构课程设计</t>
  </si>
  <si>
    <t>道路勘测设计课程设计</t>
  </si>
  <si>
    <t>交通工程课程设计</t>
  </si>
  <si>
    <t>路基路面工程课程设计</t>
  </si>
  <si>
    <t>高层建筑结构课程设计</t>
  </si>
  <si>
    <t>认识实习（电气专业）</t>
  </si>
  <si>
    <t>认识实习（能动专业）</t>
  </si>
  <si>
    <t>发电厂电气部分课程设计</t>
  </si>
  <si>
    <t>水电站课程设计</t>
  </si>
  <si>
    <t>水轮机课程设计</t>
  </si>
  <si>
    <t>水利工程概预算课程设计</t>
  </si>
  <si>
    <t>水泵及水泵站课程设计（应用型课）</t>
  </si>
  <si>
    <t>水工钢筋混凝土结构课程设计（甲）</t>
  </si>
  <si>
    <t>水工钢结构课程设计</t>
  </si>
  <si>
    <t>土木与生态工程</t>
  </si>
  <si>
    <t>城市规划概论</t>
  </si>
  <si>
    <t>流域水文模型</t>
  </si>
  <si>
    <t>随机水文学</t>
  </si>
  <si>
    <t>工程建设监理</t>
  </si>
  <si>
    <t>工程抗震</t>
  </si>
  <si>
    <t>工程灾害分析与防治</t>
  </si>
  <si>
    <t>公路工程检测技术</t>
  </si>
  <si>
    <t>组合结构设计原理</t>
  </si>
  <si>
    <t>水利工程建设监理</t>
  </si>
  <si>
    <t>水电站（乙）</t>
  </si>
  <si>
    <t>水电站建筑物</t>
  </si>
  <si>
    <t>水电站计算机监控系统</t>
  </si>
  <si>
    <t>水轮机调节</t>
  </si>
  <si>
    <t>DSP技术及应用</t>
  </si>
  <si>
    <t>高电压技术★</t>
  </si>
  <si>
    <t>节水灌溉工程设计</t>
  </si>
  <si>
    <t>专业综合实习（水资专业）</t>
  </si>
  <si>
    <t>水资源评价与管理课程设计</t>
  </si>
  <si>
    <t>水资源利用工程课程设计</t>
  </si>
  <si>
    <t>水资源规划课程设计（应用方向课）</t>
  </si>
  <si>
    <t>随机水文学课程设计（研究方向课）</t>
  </si>
  <si>
    <t>专业综合实习（农水专业）</t>
  </si>
  <si>
    <t>道桥工程应用软件</t>
  </si>
  <si>
    <t>建筑工程应用软件</t>
  </si>
  <si>
    <t>专业综合实习（电气专业）</t>
  </si>
  <si>
    <t>水电站自动化课程设计</t>
  </si>
  <si>
    <t>水力机组辅助设备课程设计</t>
  </si>
  <si>
    <t>食品科学与工程学院</t>
  </si>
  <si>
    <t>食品安全概论</t>
  </si>
  <si>
    <t>食品科技英文写作</t>
  </si>
  <si>
    <t>学术英文沟通与交流</t>
  </si>
  <si>
    <t>食品化学</t>
  </si>
  <si>
    <t>食品微生物学实验</t>
  </si>
  <si>
    <t>食品微生物学（乙）</t>
  </si>
  <si>
    <t>食品工程原理（甲）</t>
  </si>
  <si>
    <t>食品工程原理（乙）</t>
  </si>
  <si>
    <t>食品试验优化设计</t>
  </si>
  <si>
    <t>工程图学与计算机绘图(甲)</t>
  </si>
  <si>
    <t>工程图学与计算机绘图实验(甲)</t>
  </si>
  <si>
    <t>工程图学与计算机绘图(乙)</t>
  </si>
  <si>
    <t>食品物性学</t>
  </si>
  <si>
    <t>食品原料学</t>
  </si>
  <si>
    <t>学科前沿讨论课（甲）</t>
  </si>
  <si>
    <t>分子生物学基础</t>
  </si>
  <si>
    <t>食品仪器分析</t>
  </si>
  <si>
    <t>食品风味化学</t>
  </si>
  <si>
    <t>食品生产认知实践</t>
  </si>
  <si>
    <t>食品工程原理课程设计</t>
  </si>
  <si>
    <t>食品安全管理和应用综合实践</t>
  </si>
  <si>
    <t>科技创新与论文写作训练</t>
  </si>
  <si>
    <t>食品人工智能应用</t>
  </si>
  <si>
    <t>食品区块链技术概要</t>
  </si>
  <si>
    <t>食品分析与检验（乙）</t>
  </si>
  <si>
    <t>食品毒理学</t>
  </si>
  <si>
    <t>食品营养与卫生学（甲）</t>
  </si>
  <si>
    <t>食品发酵工艺学</t>
  </si>
  <si>
    <t>食品营养与卫生学（乙）</t>
  </si>
  <si>
    <t>食品安全控制技术（甲）</t>
  </si>
  <si>
    <t>食品安全控制技术（乙）</t>
  </si>
  <si>
    <t>食品安全风险分析与管理</t>
  </si>
  <si>
    <t>动植物检疫学</t>
  </si>
  <si>
    <t>食品伦理学</t>
  </si>
  <si>
    <t>食品机械与设备(甲)</t>
  </si>
  <si>
    <t>食品生物技术</t>
  </si>
  <si>
    <t>食品酶学（乙）</t>
  </si>
  <si>
    <t>食品机械与设备(乙)</t>
  </si>
  <si>
    <t>食品标准与法规</t>
  </si>
  <si>
    <t>食品市场监管概论</t>
  </si>
  <si>
    <t>食品质量管理学（乙）</t>
  </si>
  <si>
    <t>食品工艺学（甲）</t>
  </si>
  <si>
    <t>食品工艺学（乙）</t>
  </si>
  <si>
    <t>食品安全保藏学</t>
  </si>
  <si>
    <t>果蔬加工工艺学</t>
  </si>
  <si>
    <t>乳品营养及前沿技术（甲）</t>
  </si>
  <si>
    <t>食品物流学</t>
  </si>
  <si>
    <t>食源性致病菌</t>
  </si>
  <si>
    <t>现代分离技术</t>
  </si>
  <si>
    <t>食品包装学</t>
  </si>
  <si>
    <t>细胞生物学（乙）</t>
  </si>
  <si>
    <t>畜产食品工艺学</t>
  </si>
  <si>
    <t>粮油食品工艺学</t>
  </si>
  <si>
    <t>饮料工艺学</t>
  </si>
  <si>
    <t>生物工程与设备</t>
  </si>
  <si>
    <t>食品免疫学</t>
  </si>
  <si>
    <t>食品营养与卫生学教学实习</t>
  </si>
  <si>
    <t>食源性化学危害物分析综合实习</t>
  </si>
  <si>
    <t>食品生产综合实习（甲）</t>
  </si>
  <si>
    <t>食源性微生物分析综合实习</t>
  </si>
  <si>
    <t>食品工艺教学实习</t>
  </si>
  <si>
    <t>食品营销学</t>
  </si>
  <si>
    <t>食品安全管理学</t>
  </si>
  <si>
    <t>功能性食品</t>
  </si>
  <si>
    <t>食品加工新技术</t>
  </si>
  <si>
    <t>实验动物学</t>
  </si>
  <si>
    <t>茶叶包装学</t>
  </si>
  <si>
    <t>毕业生产实习</t>
  </si>
  <si>
    <t>食品工程设计实习</t>
  </si>
  <si>
    <t>工程管理学</t>
  </si>
  <si>
    <t>大学英语口语I</t>
  </si>
  <si>
    <t>大学英语口语II</t>
  </si>
  <si>
    <t>大学英语写作I</t>
  </si>
  <si>
    <t>大学英语写作II</t>
  </si>
  <si>
    <t>工程图学与计算机绘图</t>
  </si>
  <si>
    <t>工程图学与计算机绘图实验</t>
  </si>
  <si>
    <t>食品生产认知实习</t>
  </si>
  <si>
    <t>食品质量管理学（甲）</t>
  </si>
  <si>
    <t>食品工艺学</t>
  </si>
  <si>
    <t>食品环境学</t>
  </si>
  <si>
    <t>食品杀菌技术</t>
  </si>
  <si>
    <t>食品机械与设备（甲）</t>
  </si>
  <si>
    <t>果品蔬菜贮藏运销学</t>
  </si>
  <si>
    <t>食品工厂设计</t>
  </si>
  <si>
    <t>油脂加工学</t>
  </si>
  <si>
    <t>淀粉科学与技术</t>
  </si>
  <si>
    <t>植物蛋白加工工艺学</t>
  </si>
  <si>
    <t>天然产物提取工艺学</t>
  </si>
  <si>
    <t>食品添加剂</t>
  </si>
  <si>
    <t>食品感官评定</t>
  </si>
  <si>
    <t>水产品加工工艺学</t>
  </si>
  <si>
    <t>食品工厂课程设计</t>
  </si>
  <si>
    <t>创新 (科研)训练</t>
  </si>
  <si>
    <t>BIOC 401</t>
  </si>
  <si>
    <t>生物化学</t>
  </si>
  <si>
    <t>BIOC 401L</t>
  </si>
  <si>
    <t>生物化学实验</t>
  </si>
  <si>
    <t>BIOS 312</t>
  </si>
  <si>
    <t>基础微生物学</t>
  </si>
  <si>
    <t>BSEN 225</t>
  </si>
  <si>
    <t>COMM 209</t>
  </si>
  <si>
    <t>公共演讲</t>
  </si>
  <si>
    <t>FDST 101</t>
  </si>
  <si>
    <t>食品科学导论</t>
  </si>
  <si>
    <t>FDST 132</t>
  </si>
  <si>
    <t>食品科学实践</t>
  </si>
  <si>
    <t>FDST 205</t>
  </si>
  <si>
    <t>食品成分与分析</t>
  </si>
  <si>
    <t>FDST 280</t>
  </si>
  <si>
    <t>当代食品科学问题</t>
  </si>
  <si>
    <t>FDST 363</t>
  </si>
  <si>
    <t>传热与传质学</t>
  </si>
  <si>
    <t>FDST 403</t>
  </si>
  <si>
    <t>食品质量保证</t>
  </si>
  <si>
    <t>FDST 412</t>
  </si>
  <si>
    <t>谷物加工学</t>
  </si>
  <si>
    <t>FDST 420</t>
  </si>
  <si>
    <t>果品蔬菜加工学</t>
  </si>
  <si>
    <t>FDST 429</t>
  </si>
  <si>
    <t>乳制品加工学</t>
  </si>
  <si>
    <t>FDST 455</t>
  </si>
  <si>
    <t>发酵食品微生物</t>
  </si>
  <si>
    <t>FDST 465</t>
  </si>
  <si>
    <t>食品工程单元操作</t>
  </si>
  <si>
    <t>FDST455L</t>
  </si>
  <si>
    <t>发酵食品微生物实验</t>
  </si>
  <si>
    <t>JGEN 200</t>
  </si>
  <si>
    <t>学术沟通与交流I</t>
  </si>
  <si>
    <t>NUTR250</t>
  </si>
  <si>
    <t>营养与代谢</t>
  </si>
  <si>
    <t>生命科学学院</t>
  </si>
  <si>
    <t>细胞生物学（双语）</t>
  </si>
  <si>
    <t>生物化学（全英文）</t>
  </si>
  <si>
    <t>微生物学(全英文）</t>
  </si>
  <si>
    <t>生物伦理学</t>
  </si>
  <si>
    <t>现代工程制图</t>
  </si>
  <si>
    <t>生物化学实验技术原理</t>
  </si>
  <si>
    <t>细胞生物学</t>
  </si>
  <si>
    <t>细胞生物学（全英文）</t>
  </si>
  <si>
    <t>进化生物学</t>
  </si>
  <si>
    <t>生物科学学综合大实验</t>
  </si>
  <si>
    <t>生物技术自主科研训练</t>
  </si>
  <si>
    <t>生物化学综合大实验</t>
  </si>
  <si>
    <t>植物生理学</t>
  </si>
  <si>
    <t>植物生理学（全英文）</t>
  </si>
  <si>
    <t>生物信息学(双语)</t>
  </si>
  <si>
    <t>生物信息学实验</t>
  </si>
  <si>
    <t>分子生物学（全英文）</t>
  </si>
  <si>
    <t>表观遗传学（全英文）</t>
  </si>
  <si>
    <t>分子生物学实验</t>
  </si>
  <si>
    <t>生物反应工程</t>
  </si>
  <si>
    <t>生物反应工程（全英文）</t>
  </si>
  <si>
    <t>计算机辅助设计</t>
  </si>
  <si>
    <t>发酵工程</t>
  </si>
  <si>
    <t>发酵工程（全英文）</t>
  </si>
  <si>
    <t>生物分离工程</t>
  </si>
  <si>
    <t>生物科学研究方法</t>
  </si>
  <si>
    <t>植物发育生物学</t>
  </si>
  <si>
    <t>动物发育生物学</t>
  </si>
  <si>
    <t>结构生物学</t>
  </si>
  <si>
    <t>文献检索与科技论文写作</t>
  </si>
  <si>
    <t>功能基因组学</t>
  </si>
  <si>
    <t>代谢工程</t>
  </si>
  <si>
    <t>合成生物学</t>
  </si>
  <si>
    <t>发酵代谢调控</t>
  </si>
  <si>
    <t>生物炼制工程</t>
  </si>
  <si>
    <t>生物工程自主科研训练</t>
  </si>
  <si>
    <t>高等真菌生产工艺学</t>
  </si>
  <si>
    <t>工业微生物育种学</t>
  </si>
  <si>
    <t>药品生产质量管理规范</t>
  </si>
  <si>
    <t>生物工厂设计</t>
  </si>
  <si>
    <t>蛋白质工程</t>
  </si>
  <si>
    <t>※病毒学</t>
  </si>
  <si>
    <t>抗生素专题</t>
  </si>
  <si>
    <t>病毒学</t>
  </si>
  <si>
    <t>生态学与生物多样性综合实习</t>
  </si>
  <si>
    <t>生物科学自主科研训练</t>
  </si>
  <si>
    <t>生物工程综合实验（一）</t>
  </si>
  <si>
    <t>生物工程综合实验（二）</t>
  </si>
  <si>
    <t>生物工厂工程实训</t>
  </si>
  <si>
    <t>生产实习</t>
  </si>
  <si>
    <t>漫谈自然法则与生命万象</t>
  </si>
  <si>
    <t>生物化学与分子生物学及其发展漫谈</t>
  </si>
  <si>
    <t>植物次生代谢</t>
  </si>
  <si>
    <t>大数据时代的生物信息学研究与应用</t>
  </si>
  <si>
    <t>细胞世界：从无机分子到基因表达调控</t>
  </si>
  <si>
    <t>植物生理学与诺贝尔奖</t>
  </si>
  <si>
    <t>植物与非生物逆境</t>
  </si>
  <si>
    <t>走进生命科学</t>
  </si>
  <si>
    <t>生物工程：生命科学从实验室走向工程技术及应用的桥梁</t>
  </si>
  <si>
    <t>生命科学领域的研究习惯与思维探讨</t>
  </si>
  <si>
    <t>植物学</t>
  </si>
  <si>
    <t>植物学实验</t>
  </si>
  <si>
    <t>动物学</t>
  </si>
  <si>
    <t>动物学实验</t>
  </si>
  <si>
    <t>普通生物学</t>
  </si>
  <si>
    <t>普通生物学实验</t>
  </si>
  <si>
    <t>生物学实习</t>
  </si>
  <si>
    <t>植物生理学实验</t>
  </si>
  <si>
    <t>细胞生物学实验</t>
  </si>
  <si>
    <t>基础生物化学</t>
  </si>
  <si>
    <t>基础生物化学实验</t>
  </si>
  <si>
    <t>遗传学</t>
  </si>
  <si>
    <t>遗传学实验</t>
  </si>
  <si>
    <t>遗传学（英文）</t>
  </si>
  <si>
    <t>微生物学实验</t>
  </si>
  <si>
    <t>化工原理课程设计</t>
  </si>
  <si>
    <t>同位素示踪技术</t>
  </si>
  <si>
    <t>植物次生代谢与调控</t>
  </si>
  <si>
    <t>生物多样性与保护</t>
  </si>
  <si>
    <t>生物安全专题</t>
  </si>
  <si>
    <t>生物能源专题</t>
  </si>
  <si>
    <t>中药质量控制与标准化</t>
  </si>
  <si>
    <t>基因工程</t>
  </si>
  <si>
    <t>细胞工程</t>
  </si>
  <si>
    <t>细胞工程实验</t>
  </si>
  <si>
    <t>药理学</t>
  </si>
  <si>
    <t>微生物生理学</t>
  </si>
  <si>
    <t>生物工程设备</t>
  </si>
  <si>
    <t>生物制药工艺学</t>
  </si>
  <si>
    <t>环境微生物工程</t>
  </si>
  <si>
    <t>生物显微技术综合实验</t>
  </si>
  <si>
    <t>基因工程实验技术</t>
  </si>
  <si>
    <t>蛋白质纯化综合大实验</t>
  </si>
  <si>
    <t>中药材规范化生产技术</t>
  </si>
  <si>
    <t>酶工程</t>
  </si>
  <si>
    <t>LIFE 120</t>
  </si>
  <si>
    <t>基础生物学I</t>
  </si>
  <si>
    <t>LIFE 120L</t>
  </si>
  <si>
    <t>基础生物学实验I</t>
  </si>
  <si>
    <t>人文社会发展学院</t>
  </si>
  <si>
    <t>中国古代文学（Ⅰ）</t>
  </si>
  <si>
    <t>中国农业历史文化</t>
  </si>
  <si>
    <t>丝绸之路与农业科技文化交流</t>
  </si>
  <si>
    <t>法理学I</t>
  </si>
  <si>
    <t>哲学导论</t>
  </si>
  <si>
    <t>中国古代文学（Ⅱ）</t>
  </si>
  <si>
    <t>政治学</t>
  </si>
  <si>
    <t>经济学</t>
  </si>
  <si>
    <t>社会调查方法</t>
  </si>
  <si>
    <t>秘书学与公文写作</t>
  </si>
  <si>
    <t>社会心理学</t>
  </si>
  <si>
    <t>管理学原理</t>
  </si>
  <si>
    <t>专业素质与能力拓展实践</t>
  </si>
  <si>
    <t>城市社会学</t>
  </si>
  <si>
    <t>法学名著导读</t>
  </si>
  <si>
    <t>刑法I</t>
  </si>
  <si>
    <t>婚姻继承法</t>
  </si>
  <si>
    <t>法学方法论</t>
  </si>
  <si>
    <t>农业法</t>
  </si>
  <si>
    <t>法律文书</t>
  </si>
  <si>
    <t>质性研究方法</t>
  </si>
  <si>
    <t>中国社会</t>
  </si>
  <si>
    <t>社会科学研究方法</t>
  </si>
  <si>
    <t>经济学原理</t>
  </si>
  <si>
    <t>公共政策学</t>
  </si>
  <si>
    <t>劳动经济学</t>
  </si>
  <si>
    <t>财税法</t>
  </si>
  <si>
    <t>民法 II</t>
  </si>
  <si>
    <t>商法</t>
  </si>
  <si>
    <t>民事诉讼法</t>
  </si>
  <si>
    <t>刑法 II</t>
  </si>
  <si>
    <t>刑事诉讼法</t>
  </si>
  <si>
    <t>行政法与行政诉讼法</t>
  </si>
  <si>
    <t>国际法</t>
  </si>
  <si>
    <t>法律职业伦理</t>
  </si>
  <si>
    <t>社会统计学</t>
  </si>
  <si>
    <t>政治学概论</t>
  </si>
  <si>
    <t>应用统计学及统计软件应用</t>
  </si>
  <si>
    <t>公共部门人力资源管理</t>
  </si>
  <si>
    <t>农村教育管理（专题）</t>
  </si>
  <si>
    <t>乡村振兴与公共治理（专题）</t>
  </si>
  <si>
    <t>国家公务员制度</t>
  </si>
  <si>
    <t>社会保障思想史</t>
  </si>
  <si>
    <t>社会人类学</t>
  </si>
  <si>
    <t>社会保障学</t>
  </si>
  <si>
    <t>公共事业管理学</t>
  </si>
  <si>
    <t>法律实务实习</t>
  </si>
  <si>
    <t>城乡公共管理调研</t>
  </si>
  <si>
    <t>基层治理与民生发展调研</t>
  </si>
  <si>
    <t>劳动与社会保障法</t>
  </si>
  <si>
    <t>非传统安全管理</t>
  </si>
  <si>
    <t>食品执法实操</t>
  </si>
  <si>
    <t>证据法</t>
  </si>
  <si>
    <t>经济法</t>
  </si>
  <si>
    <t>环境资源法</t>
  </si>
  <si>
    <t>国际私法</t>
  </si>
  <si>
    <t>知识产权法</t>
  </si>
  <si>
    <t>法理学 II</t>
  </si>
  <si>
    <t>犯罪学</t>
  </si>
  <si>
    <t>自然资源法</t>
  </si>
  <si>
    <t>国际经济法</t>
  </si>
  <si>
    <t>消费者权益保护法</t>
  </si>
  <si>
    <t>律师实务</t>
  </si>
  <si>
    <t>金融法</t>
  </si>
  <si>
    <t>非诉讼纠纷解决机制</t>
  </si>
  <si>
    <t>海商法</t>
  </si>
  <si>
    <t>环境法学</t>
  </si>
  <si>
    <t>网络社会学</t>
  </si>
  <si>
    <t>医务社会工作</t>
  </si>
  <si>
    <t>公共行政学</t>
  </si>
  <si>
    <t>信息化与公共治理（专题）</t>
  </si>
  <si>
    <t>公共管理研究方法</t>
  </si>
  <si>
    <t>学术思维与论文写作</t>
  </si>
  <si>
    <t>应急管理</t>
  </si>
  <si>
    <t>社会组织管理</t>
  </si>
  <si>
    <t>社会保障基金管理</t>
  </si>
  <si>
    <t>社会保险学</t>
  </si>
  <si>
    <t>社会保障国际比较</t>
  </si>
  <si>
    <t>公共治理比较</t>
  </si>
  <si>
    <t>养老服务管理</t>
  </si>
  <si>
    <t>农村社会保障</t>
  </si>
  <si>
    <t>社会福利与社会救助</t>
  </si>
  <si>
    <t>信息化与公共治理</t>
  </si>
  <si>
    <t>民事法案例研习</t>
  </si>
  <si>
    <t>刑事法案例研习</t>
  </si>
  <si>
    <t>法律诊所</t>
  </si>
  <si>
    <t>创新创业训练</t>
  </si>
  <si>
    <t>城乡社会保障专题调研</t>
  </si>
  <si>
    <t>计算社会学</t>
  </si>
  <si>
    <t>法律检索</t>
  </si>
  <si>
    <t>法理学专题</t>
  </si>
  <si>
    <t>宪法专题</t>
  </si>
  <si>
    <t>中国法制史专题</t>
  </si>
  <si>
    <t>英美公司法</t>
  </si>
  <si>
    <t>乡村法治专题</t>
  </si>
  <si>
    <t>人工智能法专题</t>
  </si>
  <si>
    <t>应急法专题</t>
  </si>
  <si>
    <t>公益诉讼专题</t>
  </si>
  <si>
    <t>公共管理研究前沿</t>
  </si>
  <si>
    <t>公共管理经典导读</t>
  </si>
  <si>
    <t>科学工作原理</t>
  </si>
  <si>
    <t>就业与创业通论</t>
  </si>
  <si>
    <t>社会工作前沿专题讲座（全英文）</t>
  </si>
  <si>
    <t>社会保障经典导读</t>
  </si>
  <si>
    <t>人寿与健康保险</t>
  </si>
  <si>
    <t>综合实习</t>
  </si>
  <si>
    <t>YK007</t>
  </si>
  <si>
    <t>汉语精读Ⅰ</t>
  </si>
  <si>
    <t>YK008</t>
  </si>
  <si>
    <t>汉语精读Ⅱ</t>
  </si>
  <si>
    <t>YK009</t>
  </si>
  <si>
    <t>汉语写作Ⅰ</t>
  </si>
  <si>
    <t>YK010</t>
  </si>
  <si>
    <t>汉语写作Ⅱ</t>
  </si>
  <si>
    <t>YK023</t>
  </si>
  <si>
    <t>唐诗宋词鉴赏</t>
  </si>
  <si>
    <t>科技交流与中华农业文明发展</t>
  </si>
  <si>
    <t>什么是社会学</t>
  </si>
  <si>
    <t>人与社会</t>
  </si>
  <si>
    <t>中外社会福利模式的比较研究</t>
  </si>
  <si>
    <t>历史与人生</t>
  </si>
  <si>
    <t>环境权与环境公益诉讼</t>
  </si>
  <si>
    <t>文明兴衰与环境变迁</t>
  </si>
  <si>
    <t>古农学经典与三农中国</t>
  </si>
  <si>
    <t>Traditional Chinese Culture(全英文)</t>
  </si>
  <si>
    <t>法律与社会</t>
  </si>
  <si>
    <t>北族游牧社会与中华文明</t>
  </si>
  <si>
    <t>法学基础理论</t>
  </si>
  <si>
    <t>社会学概论</t>
  </si>
  <si>
    <t>宪法学</t>
  </si>
  <si>
    <t>民法I</t>
  </si>
  <si>
    <t>中国法制史</t>
  </si>
  <si>
    <t>西方法律思想史</t>
  </si>
  <si>
    <t>法社会学</t>
  </si>
  <si>
    <t>社区研究</t>
  </si>
  <si>
    <t>社会工作概论</t>
  </si>
  <si>
    <t>逻辑学</t>
  </si>
  <si>
    <t>法经济学</t>
  </si>
  <si>
    <t>西方社会学理论</t>
  </si>
  <si>
    <t>社会研究方法总论</t>
  </si>
  <si>
    <t>西方哲学概论</t>
  </si>
  <si>
    <t>社会工作研究方法</t>
  </si>
  <si>
    <t>人类行为与社会环境</t>
  </si>
  <si>
    <t>社会福利思想</t>
  </si>
  <si>
    <t>宏观经济学</t>
  </si>
  <si>
    <t>组织行为学</t>
  </si>
  <si>
    <t>传播学</t>
  </si>
  <si>
    <t>合同法</t>
  </si>
  <si>
    <t>电子商务法</t>
  </si>
  <si>
    <t>发展社会学</t>
  </si>
  <si>
    <t>环境社会学</t>
  </si>
  <si>
    <t>社会统计软件应用</t>
  </si>
  <si>
    <t>农村社会学</t>
  </si>
  <si>
    <t>社会工作伦理</t>
  </si>
  <si>
    <t>社会工作理论</t>
  </si>
  <si>
    <t>社区社会工作</t>
  </si>
  <si>
    <t>小组社会工作</t>
  </si>
  <si>
    <t>个案社会工作</t>
  </si>
  <si>
    <t>城市管理学</t>
  </si>
  <si>
    <t>社区管理</t>
  </si>
  <si>
    <t>学年论文I</t>
  </si>
  <si>
    <t>中国社会思想史</t>
  </si>
  <si>
    <t>社会政策</t>
  </si>
  <si>
    <t>公共经济学</t>
  </si>
  <si>
    <t>领导科学与艺术</t>
  </si>
  <si>
    <t>破产法</t>
  </si>
  <si>
    <t>保险法</t>
  </si>
  <si>
    <t>经济犯罪</t>
  </si>
  <si>
    <t>英美契约法</t>
  </si>
  <si>
    <t>法律英语</t>
  </si>
  <si>
    <t>家庭社会学</t>
  </si>
  <si>
    <t>文化社会学</t>
  </si>
  <si>
    <t>政治社会学</t>
  </si>
  <si>
    <t>经济社会学</t>
  </si>
  <si>
    <t>传播社会学</t>
  </si>
  <si>
    <t>组织社会学</t>
  </si>
  <si>
    <t>人口社会学</t>
  </si>
  <si>
    <t>社会分层与社会流动</t>
  </si>
  <si>
    <t>城镇化与农村社会发展</t>
  </si>
  <si>
    <t>性别社会学</t>
  </si>
  <si>
    <t>社会行政</t>
  </si>
  <si>
    <t>家庭社会工作</t>
  </si>
  <si>
    <t>妇女社会工作</t>
  </si>
  <si>
    <t>青少年社会工作</t>
  </si>
  <si>
    <t>老年社会工作</t>
  </si>
  <si>
    <t>心理咨询实务</t>
  </si>
  <si>
    <t>社会项目评估</t>
  </si>
  <si>
    <t>农村社会工作</t>
  </si>
  <si>
    <t>社区管理实务</t>
  </si>
  <si>
    <t>康复社会工作</t>
  </si>
  <si>
    <t>社会工作名著导读</t>
  </si>
  <si>
    <t>人员素质测评</t>
  </si>
  <si>
    <t>绩效管理</t>
  </si>
  <si>
    <t>文化事业与文化产业管理</t>
  </si>
  <si>
    <t>管理伦理学</t>
  </si>
  <si>
    <t>法律实务认知</t>
  </si>
  <si>
    <t>学年论文II</t>
  </si>
  <si>
    <t>社区考察</t>
  </si>
  <si>
    <t>城乡社会调查</t>
  </si>
  <si>
    <t>学年论文Ⅰ</t>
  </si>
  <si>
    <t>社会工作专项实习</t>
  </si>
  <si>
    <t>学年论文</t>
  </si>
  <si>
    <t>公共关系学</t>
  </si>
  <si>
    <t>社会学名著导读</t>
  </si>
  <si>
    <t>社会学研究进展</t>
  </si>
  <si>
    <t>教育社会学</t>
  </si>
  <si>
    <t>学年论文III</t>
  </si>
  <si>
    <t>学年论文Ⅱ</t>
  </si>
  <si>
    <t>综合教学实习</t>
  </si>
  <si>
    <t>社会工作综合实习准备</t>
  </si>
  <si>
    <t>社会工作综合实习</t>
  </si>
  <si>
    <t>其他</t>
  </si>
  <si>
    <t>军训</t>
  </si>
  <si>
    <t>劳动</t>
  </si>
  <si>
    <t>葡萄酒学院</t>
  </si>
  <si>
    <t>葡萄园田实习（春）</t>
  </si>
  <si>
    <t>专业英语（Ⅰ）/大学英语拓展课</t>
  </si>
  <si>
    <t>专业英语（Ⅱ）/大学英语拓展课</t>
  </si>
  <si>
    <t>葡萄酒工程原理</t>
  </si>
  <si>
    <t>葡萄生态学</t>
  </si>
  <si>
    <t>葡萄酒微生物学</t>
  </si>
  <si>
    <t>葡萄酒化学</t>
  </si>
  <si>
    <t>葡萄园田实习（秋）</t>
  </si>
  <si>
    <t>现代企业管理学</t>
  </si>
  <si>
    <t>葡萄酒市场学</t>
  </si>
  <si>
    <t>现代生物技术</t>
  </si>
  <si>
    <t>酒庄规划与设计</t>
  </si>
  <si>
    <t>食品伦理学（葡萄酒方向）</t>
  </si>
  <si>
    <t>葡萄栽培学</t>
  </si>
  <si>
    <t>葡萄酒酿造机械设备</t>
  </si>
  <si>
    <t>世界葡萄酒概论</t>
  </si>
  <si>
    <t>果酒工艺学</t>
  </si>
  <si>
    <t>现代分子生物学</t>
  </si>
  <si>
    <t>葡萄酒营销实习</t>
  </si>
  <si>
    <t>葡萄酒校内生产实习</t>
  </si>
  <si>
    <t>酒庄管理</t>
  </si>
  <si>
    <t>葡萄酒营养与卫生学</t>
  </si>
  <si>
    <t>葡萄酒文化与推广</t>
  </si>
  <si>
    <t>高级葡萄酒仪器分析</t>
  </si>
  <si>
    <t>葡萄冬季修剪实习</t>
  </si>
  <si>
    <t>葡萄酒厂生产实习</t>
  </si>
  <si>
    <t>高级葡萄酒微生物学</t>
  </si>
  <si>
    <t>葡萄学进展</t>
  </si>
  <si>
    <t>葡萄酒学进展</t>
  </si>
  <si>
    <t>葡萄酒工程学进展</t>
  </si>
  <si>
    <t>葡萄酒分析检验</t>
  </si>
  <si>
    <t>葡萄酒分析检验实验</t>
  </si>
  <si>
    <t>葡萄酒品尝学</t>
  </si>
  <si>
    <t>葡萄酒品尝学实验</t>
  </si>
  <si>
    <t>葡萄品种学</t>
  </si>
  <si>
    <t>葡萄酒标准与法规</t>
  </si>
  <si>
    <t>葡萄酒工艺学</t>
  </si>
  <si>
    <t>葡萄酒工艺学实验</t>
  </si>
  <si>
    <t>葡萄非酒精产品</t>
  </si>
  <si>
    <t>农学院</t>
  </si>
  <si>
    <t>田间试验设计与生物统计</t>
  </si>
  <si>
    <t>现代种业发展概论</t>
  </si>
  <si>
    <t>农业与乡村振兴专题</t>
  </si>
  <si>
    <t>种子工程综合实训</t>
  </si>
  <si>
    <t>植物生物技术综合实践</t>
  </si>
  <si>
    <t>植物代谢物合成和调控</t>
  </si>
  <si>
    <t>作物栽培学</t>
  </si>
  <si>
    <t>作物生理生态</t>
  </si>
  <si>
    <t>植物微生物互作</t>
  </si>
  <si>
    <t>分子植物微生物互作（全英文）</t>
  </si>
  <si>
    <t>植物分子育种学</t>
  </si>
  <si>
    <t>作物学进展</t>
  </si>
  <si>
    <t>模式植物生物学</t>
  </si>
  <si>
    <t>组学导论</t>
  </si>
  <si>
    <t>种子生产学</t>
  </si>
  <si>
    <t>种子生物学</t>
  </si>
  <si>
    <t>客户关系管理</t>
  </si>
  <si>
    <t>种子法规与品种权保护</t>
  </si>
  <si>
    <t>植物品种DUS测试原理与技术</t>
  </si>
  <si>
    <t>种子学</t>
  </si>
  <si>
    <t>世界农业概论</t>
  </si>
  <si>
    <t>农场生产管理</t>
  </si>
  <si>
    <t>表观遗传学</t>
  </si>
  <si>
    <t>农业大数据</t>
  </si>
  <si>
    <t>知识产权保护</t>
  </si>
  <si>
    <t>教学实习I</t>
  </si>
  <si>
    <t>教学实习II</t>
  </si>
  <si>
    <t>教学实习III</t>
  </si>
  <si>
    <t>分子生物学奥秘（双语）</t>
  </si>
  <si>
    <t>植物基因组学</t>
  </si>
  <si>
    <t>植物表型组学</t>
  </si>
  <si>
    <t>新生专业研讨</t>
  </si>
  <si>
    <t>农业生态学</t>
  </si>
  <si>
    <t>试验设计与分析</t>
  </si>
  <si>
    <t>植物分子生物学</t>
  </si>
  <si>
    <t>科研技能训练1</t>
  </si>
  <si>
    <t>暑期综合实践</t>
  </si>
  <si>
    <t>植物资源学</t>
  </si>
  <si>
    <t>创意农业设计</t>
  </si>
  <si>
    <t>旱农学</t>
  </si>
  <si>
    <t>计算机数据处理</t>
  </si>
  <si>
    <t>农业系统工程</t>
  </si>
  <si>
    <t>设施农艺学</t>
  </si>
  <si>
    <t>植物化学</t>
  </si>
  <si>
    <t>植物基因工程</t>
  </si>
  <si>
    <t>种质资源学</t>
  </si>
  <si>
    <t>植物组织与细胞培养</t>
  </si>
  <si>
    <t>农业技术经济</t>
  </si>
  <si>
    <t>农业生物技术</t>
  </si>
  <si>
    <t>农作学</t>
  </si>
  <si>
    <t>农业概论</t>
  </si>
  <si>
    <t>作物育种学</t>
  </si>
  <si>
    <t>农产品加工学</t>
  </si>
  <si>
    <t>农业区域发展及产业化</t>
  </si>
  <si>
    <t>现代农业推广学</t>
  </si>
  <si>
    <t>农业信息技术</t>
  </si>
  <si>
    <t>农业资源与区划</t>
  </si>
  <si>
    <t>种子加工贮藏学</t>
  </si>
  <si>
    <t>种子检验学</t>
  </si>
  <si>
    <t>常用生物技术软件操作</t>
  </si>
  <si>
    <t>植物分子遗传学</t>
  </si>
  <si>
    <t>马克思主义学院</t>
  </si>
  <si>
    <t>中国近现代史纲要</t>
  </si>
  <si>
    <t>形势与政策</t>
  </si>
  <si>
    <t>思想政治理论课实践</t>
  </si>
  <si>
    <t>毛泽东思想和中国特色社会主义理论体系概论</t>
  </si>
  <si>
    <t>YK001</t>
  </si>
  <si>
    <t>民族理论与民族政策</t>
  </si>
  <si>
    <t>YK002</t>
  </si>
  <si>
    <t>思想品德与法律基础</t>
  </si>
  <si>
    <t>YK003</t>
  </si>
  <si>
    <t>形势政策</t>
  </si>
  <si>
    <t>YK004</t>
  </si>
  <si>
    <t>政治理论</t>
  </si>
  <si>
    <t>思想道德修养与法律基础</t>
  </si>
  <si>
    <t>马克思主义基本原理</t>
  </si>
  <si>
    <t>当代世界经济与政治</t>
  </si>
  <si>
    <t>林学院</t>
  </si>
  <si>
    <t>新生研讨课(林学类)</t>
  </si>
  <si>
    <t>画法几何与阴影透视</t>
  </si>
  <si>
    <t>树木学（全英文）</t>
  </si>
  <si>
    <t>树木学（双语）</t>
  </si>
  <si>
    <t>生态伦理学</t>
  </si>
  <si>
    <t>林业政策与法规</t>
  </si>
  <si>
    <t>资源植物学</t>
  </si>
  <si>
    <t>植物生物化学</t>
  </si>
  <si>
    <t>有机合成</t>
  </si>
  <si>
    <t>家具制图</t>
  </si>
  <si>
    <t>高分子材料基础</t>
  </si>
  <si>
    <t>专业外语</t>
  </si>
  <si>
    <t>木材学</t>
  </si>
  <si>
    <t>热工基础</t>
  </si>
  <si>
    <t>人体工程学</t>
  </si>
  <si>
    <t>森林保护学</t>
  </si>
  <si>
    <t>普通昆虫学(双语)</t>
  </si>
  <si>
    <t>普通植物病理学（全英文）</t>
  </si>
  <si>
    <t>植物纤维化学 (全英文)</t>
  </si>
  <si>
    <t>生物化工工艺学</t>
  </si>
  <si>
    <t>创新创业论坛</t>
  </si>
  <si>
    <t>家具材料学</t>
  </si>
  <si>
    <t>林学基础实习(树木学、森林病虫概论)</t>
  </si>
  <si>
    <t>科研训练（创新型）/林业社会实践（复合型</t>
  </si>
  <si>
    <t>树木学实习</t>
  </si>
  <si>
    <t>专业认识实习II</t>
  </si>
  <si>
    <t>专业认识实习I</t>
  </si>
  <si>
    <t>树木学</t>
  </si>
  <si>
    <t>林业试验设计与统计方法</t>
  </si>
  <si>
    <t>现代温室技术</t>
  </si>
  <si>
    <t>植物生物技术</t>
  </si>
  <si>
    <t>园林植物保护学</t>
  </si>
  <si>
    <t>自然保护地管理</t>
  </si>
  <si>
    <t>化学反应工程</t>
  </si>
  <si>
    <t>森林培育学（含森林经营）</t>
  </si>
  <si>
    <t>森林经理学</t>
  </si>
  <si>
    <t>森林生态学</t>
  </si>
  <si>
    <t>测树学</t>
  </si>
  <si>
    <t>GIS及GPS导论</t>
  </si>
  <si>
    <t>全球变化与可持续发展（全英文）</t>
  </si>
  <si>
    <t>林木育种学</t>
  </si>
  <si>
    <t>自然保护地管理（全英文）</t>
  </si>
  <si>
    <t>森林火灾与管理</t>
  </si>
  <si>
    <t>城市林业</t>
  </si>
  <si>
    <t>森林动物学</t>
  </si>
  <si>
    <t>森林昆虫学</t>
  </si>
  <si>
    <t>森林病理学（双语）</t>
  </si>
  <si>
    <t>林木化学保护</t>
  </si>
  <si>
    <t>共生生物学</t>
  </si>
  <si>
    <t>森保专业英语</t>
  </si>
  <si>
    <t>化工仪表及自动化</t>
  </si>
  <si>
    <t>生物质能源、材料与化学品</t>
  </si>
  <si>
    <t>精细化学品工艺学</t>
  </si>
  <si>
    <t>化工工厂设计</t>
  </si>
  <si>
    <t>活性炭生产技术与应用</t>
  </si>
  <si>
    <t>天然香料与色素生产工艺学</t>
  </si>
  <si>
    <t>林特产品加工学</t>
  </si>
  <si>
    <t>制浆造纸技术</t>
  </si>
  <si>
    <t>林产资源生物转化</t>
  </si>
  <si>
    <t>植物纤维水解技术（全英文）</t>
  </si>
  <si>
    <t>木材加工装备</t>
  </si>
  <si>
    <t>木材干燥学（全英文）</t>
  </si>
  <si>
    <t>木制品智能制造</t>
  </si>
  <si>
    <t>家具设计</t>
  </si>
  <si>
    <t>木材保护与改性（全英文）</t>
  </si>
  <si>
    <t>生物质复合材料</t>
  </si>
  <si>
    <t>木质资源与贸易学</t>
  </si>
  <si>
    <t>数控木工机床及编程</t>
  </si>
  <si>
    <t>木制品清洁生产技术</t>
  </si>
  <si>
    <t>家具结构设计</t>
  </si>
  <si>
    <t>木质家具制造工艺学</t>
  </si>
  <si>
    <t>企业管理与营销</t>
  </si>
  <si>
    <t>创新设计方法（全英文）</t>
  </si>
  <si>
    <t>模型制作</t>
  </si>
  <si>
    <t>创新设计训练</t>
  </si>
  <si>
    <t>家具制造装备</t>
  </si>
  <si>
    <t>胶粘剂与涂料</t>
  </si>
  <si>
    <t>人造板工艺学</t>
  </si>
  <si>
    <t>林学综合实习Ⅰ（林木育种学、森林经理学、森林生态学、测树学）</t>
  </si>
  <si>
    <t>现代林木种苗繁育技术</t>
  </si>
  <si>
    <t>林学基础实习（森林生态学、林木育种学、测树学、森林培育学）</t>
  </si>
  <si>
    <t>专业课综合实习Ⅰ</t>
  </si>
  <si>
    <t>专业综合实习I</t>
  </si>
  <si>
    <t>专业综合实习II</t>
  </si>
  <si>
    <t>家具智能制造实训</t>
  </si>
  <si>
    <t>专业课程综合实验</t>
  </si>
  <si>
    <t>林学概论</t>
  </si>
  <si>
    <t>森林资源资产评估</t>
  </si>
  <si>
    <t>经济林栽培学</t>
  </si>
  <si>
    <t>森林康养</t>
  </si>
  <si>
    <t>林业推广学（全英文）</t>
  </si>
  <si>
    <t>化工安全</t>
  </si>
  <si>
    <t>林产化工专业英语</t>
  </si>
  <si>
    <t>纳米技术与材料</t>
  </si>
  <si>
    <t>木结构工程</t>
  </si>
  <si>
    <t>定制家具设计与制造</t>
  </si>
  <si>
    <t>家具工业工程</t>
  </si>
  <si>
    <t>装饰工程概预算</t>
  </si>
  <si>
    <t>非木质家具制造工艺学（家具）</t>
  </si>
  <si>
    <t>林学综合实习Ⅱ（森林培育学（含森林经营）、林业遥感）</t>
  </si>
  <si>
    <t>林学综合实习III（经济林栽培学、野生植物资源利用）</t>
  </si>
  <si>
    <t>森林保护综合实习</t>
  </si>
  <si>
    <t>木材干燥课程设计</t>
  </si>
  <si>
    <t>木制品工艺课程设计</t>
  </si>
  <si>
    <t>人造板工艺课程设计</t>
  </si>
  <si>
    <t>专业技能训练I</t>
  </si>
  <si>
    <t>工程图学</t>
  </si>
  <si>
    <t>化工原理(上)</t>
  </si>
  <si>
    <t>天然产物化学＊</t>
  </si>
  <si>
    <t>普通昆虫学实习</t>
  </si>
  <si>
    <t>普通植物病理学实习</t>
  </si>
  <si>
    <t>化工原理(下)</t>
  </si>
  <si>
    <t>林业遥感﹡</t>
  </si>
  <si>
    <t>保护生物学(创)</t>
  </si>
  <si>
    <t>林学概论＊</t>
  </si>
  <si>
    <t>森林生态学﹡</t>
  </si>
  <si>
    <t>3S技术原理及应用﹡</t>
  </si>
  <si>
    <t>胶体与表面化学</t>
  </si>
  <si>
    <t>木材切削原理与刀具(木材)</t>
  </si>
  <si>
    <t>计算机三维设计(家具)</t>
  </si>
  <si>
    <t>家具史(家具)</t>
  </si>
  <si>
    <t>野生植物资源利用</t>
  </si>
  <si>
    <t>森林火灾与管理＊</t>
  </si>
  <si>
    <t>林木鼠兔害及防治</t>
  </si>
  <si>
    <t>森林动植物检疫学</t>
  </si>
  <si>
    <t>野生动物保护与管理</t>
  </si>
  <si>
    <t>林产化学工艺学＊</t>
  </si>
  <si>
    <t>木制品生产工艺学(木材)</t>
  </si>
  <si>
    <t>人造板表面装饰(木工)</t>
  </si>
  <si>
    <t>家具造型设计(家具)</t>
  </si>
  <si>
    <t>室内设计(家具)</t>
  </si>
  <si>
    <t>室内装饰工程(家具)</t>
  </si>
  <si>
    <t>森林动物学实习</t>
  </si>
  <si>
    <t>天然产物化学大实验</t>
  </si>
  <si>
    <t>专业课综合实习II</t>
  </si>
  <si>
    <t>化工设备设计基础课程设计</t>
  </si>
  <si>
    <t>家具造型与结构课程设计</t>
  </si>
  <si>
    <t>园林植物保护实习</t>
  </si>
  <si>
    <t>木工机械使用与维护</t>
  </si>
  <si>
    <t>家具检测</t>
  </si>
  <si>
    <t>项目管理</t>
  </si>
  <si>
    <t>林产化学工艺学实验</t>
  </si>
  <si>
    <t>精细化学品工艺学实验</t>
  </si>
  <si>
    <t>木质家具制造工艺学课程设计</t>
  </si>
  <si>
    <t>室内设计与装修课程设计</t>
  </si>
  <si>
    <t>理学院</t>
  </si>
  <si>
    <t>高等数学甲I（上）</t>
  </si>
  <si>
    <t>高等数学甲II（上）</t>
  </si>
  <si>
    <t>高等数学乙I</t>
  </si>
  <si>
    <t>高等数学乙II</t>
  </si>
  <si>
    <t>线性代数II</t>
  </si>
  <si>
    <t>高等数学甲I（下）</t>
  </si>
  <si>
    <t>高等数学甲II（下）</t>
  </si>
  <si>
    <t>高等数学甲III（上）</t>
  </si>
  <si>
    <t>高等数学甲III（下）</t>
  </si>
  <si>
    <t>高等数学（丙）</t>
  </si>
  <si>
    <t>线性代数III</t>
  </si>
  <si>
    <t>概率论I</t>
  </si>
  <si>
    <t>概率论II</t>
  </si>
  <si>
    <t>高等数学Ⅰ(上)（创新类）</t>
  </si>
  <si>
    <t>高等数学Ⅰ(下)（创新类）</t>
  </si>
  <si>
    <t>数学分析（I）</t>
  </si>
  <si>
    <t>数学分析（II）</t>
  </si>
  <si>
    <t>高等代数与解析几何（I）</t>
  </si>
  <si>
    <t>高等代数与解析几何（II）</t>
  </si>
  <si>
    <t>农林气象学</t>
  </si>
  <si>
    <t>农林气象学实验</t>
  </si>
  <si>
    <t>气象学与气候学</t>
  </si>
  <si>
    <t>基础物理学(I)</t>
  </si>
  <si>
    <t>基础物理实验</t>
  </si>
  <si>
    <t>Matlab程序设计</t>
  </si>
  <si>
    <t>基础数学训练</t>
  </si>
  <si>
    <t>专业认知实践</t>
  </si>
  <si>
    <t>复变函数与积分变换</t>
  </si>
  <si>
    <t>大学物理（乙）</t>
  </si>
  <si>
    <t>线性代数I</t>
  </si>
  <si>
    <t>概率论与数理统计</t>
  </si>
  <si>
    <t>数学分析（III）</t>
  </si>
  <si>
    <t>基础物理学Ⅱ</t>
  </si>
  <si>
    <t>综合物理实验</t>
  </si>
  <si>
    <t>电路分析基础</t>
  </si>
  <si>
    <t>现代物理实验</t>
  </si>
  <si>
    <t>常微分方程</t>
  </si>
  <si>
    <t>近世代数</t>
  </si>
  <si>
    <t>数学物理方法</t>
  </si>
  <si>
    <t>应用光学</t>
  </si>
  <si>
    <t>物理光学</t>
  </si>
  <si>
    <t>电动力学</t>
  </si>
  <si>
    <t>光度学与色度学</t>
  </si>
  <si>
    <t>实变函数</t>
  </si>
  <si>
    <t>概率论</t>
  </si>
  <si>
    <t>复变函数</t>
  </si>
  <si>
    <t>数值代数</t>
  </si>
  <si>
    <t>离散数学</t>
  </si>
  <si>
    <t>程序设计语言（matlab）实验</t>
  </si>
  <si>
    <t>程序设计语言（Python）实验</t>
  </si>
  <si>
    <t>光学设计实训</t>
  </si>
  <si>
    <t>生物统计学</t>
  </si>
  <si>
    <t>工程伦理（全英文）</t>
  </si>
  <si>
    <t>光纤技术</t>
  </si>
  <si>
    <t>原子物理与量子力学</t>
  </si>
  <si>
    <t>光电信息实验Ⅰ</t>
  </si>
  <si>
    <t>信息光学（全英文）</t>
  </si>
  <si>
    <t>光纤光学</t>
  </si>
  <si>
    <t>光电子学</t>
  </si>
  <si>
    <t>光电信息实验Ⅱ</t>
  </si>
  <si>
    <t>激光原理与技术</t>
  </si>
  <si>
    <t>智能传感与检测</t>
  </si>
  <si>
    <t>光电图像处理</t>
  </si>
  <si>
    <t>半导体物理</t>
  </si>
  <si>
    <t>固体物理</t>
  </si>
  <si>
    <t>光电子技术</t>
  </si>
  <si>
    <t>泛函分析</t>
  </si>
  <si>
    <t>最优化方法</t>
  </si>
  <si>
    <t>矩阵分析</t>
  </si>
  <si>
    <t>信息论与信息安全</t>
  </si>
  <si>
    <t>图像与信号处理</t>
  </si>
  <si>
    <t>模糊数学</t>
  </si>
  <si>
    <t>偏微分方程</t>
  </si>
  <si>
    <t>数理统计与实验设计</t>
  </si>
  <si>
    <t>偏微分方程数值解</t>
  </si>
  <si>
    <t>数值逼近</t>
  </si>
  <si>
    <t>光电图像处理实训</t>
  </si>
  <si>
    <t>智能传感与检测综合实训</t>
  </si>
  <si>
    <t>专业技能实践</t>
  </si>
  <si>
    <t>算法分析</t>
  </si>
  <si>
    <t>科研与创业训练</t>
  </si>
  <si>
    <t>数学史与数学方法</t>
  </si>
  <si>
    <t>光电应用实验</t>
  </si>
  <si>
    <t>光谱技术及其应用</t>
  </si>
  <si>
    <t>光谱学与光谱分析</t>
  </si>
  <si>
    <t>毕业论文（设计)</t>
  </si>
  <si>
    <t>论文写作</t>
  </si>
  <si>
    <t>YK005</t>
  </si>
  <si>
    <t>高等数学基础Ⅰ</t>
  </si>
  <si>
    <t>YK006</t>
  </si>
  <si>
    <t>高等数学基础Ⅱ</t>
  </si>
  <si>
    <t>YK017</t>
  </si>
  <si>
    <t>YK020</t>
  </si>
  <si>
    <t>基础生物学</t>
  </si>
  <si>
    <t>高等数学（甲）I</t>
  </si>
  <si>
    <t>高等数学（甲）II</t>
  </si>
  <si>
    <t>线性代数Ⅰ</t>
  </si>
  <si>
    <t>线性代数Ⅱ</t>
  </si>
  <si>
    <t>概率论与数理统计Ⅰ</t>
  </si>
  <si>
    <t>大学物理（甲）</t>
  </si>
  <si>
    <t>大学物理（创新类）</t>
  </si>
  <si>
    <t>大学物理实验（甲）</t>
  </si>
  <si>
    <t>大学物理实验（乙）</t>
  </si>
  <si>
    <t>大学物理实验（创新类）</t>
  </si>
  <si>
    <t>大学物理（丙）</t>
  </si>
  <si>
    <t>气候学</t>
  </si>
  <si>
    <t>数学建模</t>
  </si>
  <si>
    <t>计算方法</t>
  </si>
  <si>
    <t>PHYS 151</t>
  </si>
  <si>
    <t>物理学基础</t>
  </si>
  <si>
    <t>PHYS 153</t>
  </si>
  <si>
    <t>物理学基础实验</t>
  </si>
  <si>
    <t>STAT 218</t>
  </si>
  <si>
    <t>概率论与数理统计III</t>
  </si>
  <si>
    <t>就业指导中心</t>
  </si>
  <si>
    <t>创新创业实践</t>
  </si>
  <si>
    <t>经济管理学院</t>
  </si>
  <si>
    <t>会计学原理</t>
  </si>
  <si>
    <t>微观经济学</t>
  </si>
  <si>
    <t>政治经济学</t>
  </si>
  <si>
    <t>基础实习</t>
  </si>
  <si>
    <t>公共管理伦理学</t>
  </si>
  <si>
    <t>国际经济学</t>
  </si>
  <si>
    <t>会计职业道德</t>
  </si>
  <si>
    <t>货币银行学</t>
  </si>
  <si>
    <t>经济伦理</t>
  </si>
  <si>
    <t>企业伦理学</t>
  </si>
  <si>
    <t>商业伦理</t>
  </si>
  <si>
    <t>商业伦理学</t>
  </si>
  <si>
    <t>土地经济学</t>
  </si>
  <si>
    <t>战略管理</t>
  </si>
  <si>
    <t>产业经济学</t>
  </si>
  <si>
    <t>公共管理学</t>
  </si>
  <si>
    <t>市场营销学（全英）</t>
  </si>
  <si>
    <t>统计学原理</t>
  </si>
  <si>
    <t>市场营销学</t>
  </si>
  <si>
    <t>中国乡村伦理</t>
  </si>
  <si>
    <t>保险学原理</t>
  </si>
  <si>
    <t>地图学与计算机制图</t>
  </si>
  <si>
    <t>农业经济学（全英文）</t>
  </si>
  <si>
    <t>生态经济学</t>
  </si>
  <si>
    <t>土地法学</t>
  </si>
  <si>
    <t>营销思想史</t>
  </si>
  <si>
    <t>保险精算学</t>
  </si>
  <si>
    <t>财务管理</t>
  </si>
  <si>
    <t>城市经济学</t>
  </si>
  <si>
    <t>发展经济学</t>
  </si>
  <si>
    <t>房地产经济学</t>
  </si>
  <si>
    <t>风险管理学</t>
  </si>
  <si>
    <t>国际服务贸易</t>
  </si>
  <si>
    <t>国际金融</t>
  </si>
  <si>
    <t>国际经贸地理</t>
  </si>
  <si>
    <t>国际商务</t>
  </si>
  <si>
    <t>金融伦理学</t>
  </si>
  <si>
    <t>金融市场与工具</t>
  </si>
  <si>
    <t>经济学说史</t>
  </si>
  <si>
    <t>利息理论</t>
  </si>
  <si>
    <t>林业经济学（全英文）</t>
  </si>
  <si>
    <t>农产品国际贸易</t>
  </si>
  <si>
    <t>农村公共管理</t>
  </si>
  <si>
    <t>企业管理</t>
  </si>
  <si>
    <t>商业银行业务与经营</t>
  </si>
  <si>
    <t>世界经济</t>
  </si>
  <si>
    <t>市场营销模拟实验</t>
  </si>
  <si>
    <t>土地管理学</t>
  </si>
  <si>
    <t>土地调查与评价</t>
  </si>
  <si>
    <t>信息经济学</t>
  </si>
  <si>
    <t>营销调研</t>
  </si>
  <si>
    <t>中级财务会计Ⅰ</t>
  </si>
  <si>
    <t>综合自然地理</t>
  </si>
  <si>
    <t>金融机构与金融市场</t>
  </si>
  <si>
    <t>成本会计</t>
  </si>
  <si>
    <t>农产品营销学</t>
  </si>
  <si>
    <t>农业保险学</t>
  </si>
  <si>
    <t>区域经济学</t>
  </si>
  <si>
    <t>食品安全管理</t>
  </si>
  <si>
    <t>中外管理思想史</t>
  </si>
  <si>
    <t>专业综合实习Ⅰ</t>
  </si>
  <si>
    <t>计量经济学</t>
  </si>
  <si>
    <t>农村社会调查方法</t>
  </si>
  <si>
    <t>保险经营管理</t>
  </si>
  <si>
    <t>不动产估价</t>
  </si>
  <si>
    <t>产品管理</t>
  </si>
  <si>
    <t>创新管理</t>
  </si>
  <si>
    <t>地籍管理</t>
  </si>
  <si>
    <t>房地产投资分析</t>
  </si>
  <si>
    <t>风险管理与内部控制</t>
  </si>
  <si>
    <t>个人理财与规划</t>
  </si>
  <si>
    <t>公司战略管理</t>
  </si>
  <si>
    <t>公司治理</t>
  </si>
  <si>
    <t>供应链管理</t>
  </si>
  <si>
    <t>管理沟通与谈判</t>
  </si>
  <si>
    <t>管理会计</t>
  </si>
  <si>
    <t>国际营销</t>
  </si>
  <si>
    <t>金融大数据挖掘与分析</t>
  </si>
  <si>
    <t>经济学名著选读</t>
  </si>
  <si>
    <t>经济学研究方法论</t>
  </si>
  <si>
    <t>跨境电商</t>
  </si>
  <si>
    <t>农村金融学</t>
  </si>
  <si>
    <t>农林政策学</t>
  </si>
  <si>
    <t>农业会计</t>
  </si>
  <si>
    <t>农业技术经济学</t>
  </si>
  <si>
    <t>农业经济思想史</t>
  </si>
  <si>
    <t>农业经济学经典文献研读</t>
  </si>
  <si>
    <t>品牌塑造与管理专题</t>
  </si>
  <si>
    <t>区域经济规划</t>
  </si>
  <si>
    <t>商品学</t>
  </si>
  <si>
    <t>商务沟通与谈判</t>
  </si>
  <si>
    <t>商务英语函电（双语）</t>
  </si>
  <si>
    <t>时间序列分析</t>
  </si>
  <si>
    <t>实验经济学</t>
  </si>
  <si>
    <t>市场调研</t>
  </si>
  <si>
    <t>数字金融</t>
  </si>
  <si>
    <t>数字农业运营管理</t>
  </si>
  <si>
    <t>数字营销</t>
  </si>
  <si>
    <t>税法</t>
  </si>
  <si>
    <t>投资经济学（全英文）</t>
  </si>
  <si>
    <t>投资项目评估</t>
  </si>
  <si>
    <t>网络经济学</t>
  </si>
  <si>
    <t>系统工程</t>
  </si>
  <si>
    <t>消费者行为学</t>
  </si>
  <si>
    <t>遥感技术与应用</t>
  </si>
  <si>
    <t>营销前言专题</t>
  </si>
  <si>
    <t>灾害经济学</t>
  </si>
  <si>
    <t>质量管理</t>
  </si>
  <si>
    <t>中国经济史</t>
  </si>
  <si>
    <t>中级财务会计Ⅱ</t>
  </si>
  <si>
    <t>中央银行学</t>
  </si>
  <si>
    <t>组织与管理实证研究方法</t>
  </si>
  <si>
    <t>“一带一路”国际合作与贸易专题</t>
  </si>
  <si>
    <t>保险营销</t>
  </si>
  <si>
    <t>博弈论</t>
  </si>
  <si>
    <t>财产保险</t>
  </si>
  <si>
    <t>财务分析与公司估值</t>
  </si>
  <si>
    <t>畜牧经济学</t>
  </si>
  <si>
    <t>创业管理</t>
  </si>
  <si>
    <t>村镇规划</t>
  </si>
  <si>
    <t>大数据与商务智能</t>
  </si>
  <si>
    <t>定价管理</t>
  </si>
  <si>
    <t>房地产金融</t>
  </si>
  <si>
    <t>房地产开发与经营管理</t>
  </si>
  <si>
    <t>非寿险精算</t>
  </si>
  <si>
    <t>风险管理与数据挖掘</t>
  </si>
  <si>
    <t>服务营销</t>
  </si>
  <si>
    <t>高级财务会计</t>
  </si>
  <si>
    <t>公司金融</t>
  </si>
  <si>
    <t>管理信息系统</t>
  </si>
  <si>
    <t>管理学研究方法</t>
  </si>
  <si>
    <t>管理哲学</t>
  </si>
  <si>
    <t>广告学</t>
  </si>
  <si>
    <t>国际管理</t>
  </si>
  <si>
    <t>国际结算</t>
  </si>
  <si>
    <t>国际贸易单证实务</t>
  </si>
  <si>
    <t>国际商法</t>
  </si>
  <si>
    <t>国际物流与供应链管理</t>
  </si>
  <si>
    <t>海关报关实务</t>
  </si>
  <si>
    <t>海上保险</t>
  </si>
  <si>
    <t>技术经济学</t>
  </si>
  <si>
    <t>金融风险管理</t>
  </si>
  <si>
    <t>金融工具会计</t>
  </si>
  <si>
    <t>金融期货</t>
  </si>
  <si>
    <t>金融审计</t>
  </si>
  <si>
    <t>金融综合实训</t>
  </si>
  <si>
    <t>金融租赁与信托</t>
  </si>
  <si>
    <t>经济行为实验</t>
  </si>
  <si>
    <t>领导行为研究</t>
  </si>
  <si>
    <t>审计学</t>
  </si>
  <si>
    <t>生态修复学</t>
  </si>
  <si>
    <t>市场营销策划</t>
  </si>
  <si>
    <t>数理经济学</t>
  </si>
  <si>
    <t>保险科技与大数据应用</t>
  </si>
  <si>
    <t>税务筹划</t>
  </si>
  <si>
    <t>税务会计</t>
  </si>
  <si>
    <t>投资银行学</t>
  </si>
  <si>
    <t>土地利用工程</t>
  </si>
  <si>
    <t>土地制度与政策</t>
  </si>
  <si>
    <t>物流管理</t>
  </si>
  <si>
    <t>乡村振兴案例分析</t>
  </si>
  <si>
    <t>项目管理（全英文）</t>
  </si>
  <si>
    <t>银行会计</t>
  </si>
  <si>
    <t>营销渠道管理</t>
  </si>
  <si>
    <t>营销研究方法</t>
  </si>
  <si>
    <t>运营管理</t>
  </si>
  <si>
    <t>再保险</t>
  </si>
  <si>
    <t>政府与非营利组织会计</t>
  </si>
  <si>
    <t>制度经济学</t>
  </si>
  <si>
    <t>自然资源监测理论与方法</t>
  </si>
  <si>
    <t>自然资源与环境经济学</t>
  </si>
  <si>
    <t>组织理论与组织设计</t>
  </si>
  <si>
    <t>金融学说史</t>
  </si>
  <si>
    <t>量化投资理论与实践</t>
  </si>
  <si>
    <t>市场营销原理</t>
  </si>
  <si>
    <t>国际会计准则</t>
  </si>
  <si>
    <t>会计专题</t>
  </si>
  <si>
    <t>房地产市场营销</t>
  </si>
  <si>
    <t>农业组织管理</t>
  </si>
  <si>
    <t>保险经济学</t>
  </si>
  <si>
    <t>精算模型</t>
  </si>
  <si>
    <t>期货与期权</t>
  </si>
  <si>
    <t>农业风险评估与管理</t>
  </si>
  <si>
    <t>农业经济学</t>
  </si>
  <si>
    <t>人力资源管理</t>
  </si>
  <si>
    <t>投资经济学</t>
  </si>
  <si>
    <t>商务谈判</t>
  </si>
  <si>
    <t>林业经济学</t>
  </si>
  <si>
    <t>城乡与区域可持续发展</t>
  </si>
  <si>
    <t>证券投资学</t>
  </si>
  <si>
    <t>合作经济组织会计</t>
  </si>
  <si>
    <t>会计信息系统</t>
  </si>
  <si>
    <t>机器学习与大数据分析</t>
  </si>
  <si>
    <t>集团财务管控</t>
  </si>
  <si>
    <t>计量经济软件及应用</t>
  </si>
  <si>
    <t>绿色会计概论</t>
  </si>
  <si>
    <t>农产品贸易与政策（全英文）</t>
  </si>
  <si>
    <t>农林经济管理研究前沿</t>
  </si>
  <si>
    <t>农商企业案例分析</t>
  </si>
  <si>
    <t>农业保险承保与理赔</t>
  </si>
  <si>
    <t>农业保险专题</t>
  </si>
  <si>
    <t>农业服务业发展专题</t>
  </si>
  <si>
    <t>农业企业经营管理</t>
  </si>
  <si>
    <t>农业推广学</t>
  </si>
  <si>
    <t>品牌管理</t>
  </si>
  <si>
    <t>期货市场学</t>
  </si>
  <si>
    <t>企业管理专题</t>
  </si>
  <si>
    <t>企业经营仿真系统</t>
  </si>
  <si>
    <t>气候变化经济学与环境政策</t>
  </si>
  <si>
    <t>人身保险</t>
  </si>
  <si>
    <t>人员测评理论与方法</t>
  </si>
  <si>
    <t>社会经济空间数据分析</t>
  </si>
  <si>
    <t>茶叶经营管理学</t>
  </si>
  <si>
    <t>茶叶市场营销学</t>
  </si>
  <si>
    <t>专业综合实习Ⅱ</t>
  </si>
  <si>
    <t>保险会计</t>
  </si>
  <si>
    <t>财经应用文写作</t>
  </si>
  <si>
    <t>产业组织学</t>
  </si>
  <si>
    <t>国土空间规划管理前沿</t>
  </si>
  <si>
    <t>会计研究方法</t>
  </si>
  <si>
    <t>农村发展与治理</t>
  </si>
  <si>
    <t>审计专题</t>
  </si>
  <si>
    <t>土地管理前沿</t>
  </si>
  <si>
    <t>物业管理</t>
  </si>
  <si>
    <t>现代社会调查方法</t>
  </si>
  <si>
    <t>资产证券化</t>
  </si>
  <si>
    <t>经济政策分析</t>
  </si>
  <si>
    <t>农业经济理论与政策</t>
  </si>
  <si>
    <t>公共财政学</t>
  </si>
  <si>
    <t>国际经济与贸易前沿专题</t>
  </si>
  <si>
    <t>财务报表分析</t>
  </si>
  <si>
    <t>商业数据分析</t>
  </si>
  <si>
    <t>现代企业管理</t>
  </si>
  <si>
    <t>企业文化</t>
  </si>
  <si>
    <t>电子商务</t>
  </si>
  <si>
    <t>市场营销</t>
  </si>
  <si>
    <t>生产运作管理</t>
  </si>
  <si>
    <t>市场营销与策划专题</t>
  </si>
  <si>
    <t>市场调查与预测</t>
  </si>
  <si>
    <t>教务处</t>
  </si>
  <si>
    <t>生态文明实践</t>
  </si>
  <si>
    <t>安全教育</t>
  </si>
  <si>
    <t>机械与电子工程学院</t>
  </si>
  <si>
    <t>工程制图（甲）</t>
  </si>
  <si>
    <t>工程图学基础</t>
  </si>
  <si>
    <t>机械制图</t>
  </si>
  <si>
    <t>科技写作与表达</t>
  </si>
  <si>
    <t>智能装备与工程训练</t>
  </si>
  <si>
    <t>工程图学与计算机绘图（乙）</t>
  </si>
  <si>
    <t>电路</t>
  </si>
  <si>
    <t>数字电子技术</t>
  </si>
  <si>
    <t>信号与系统</t>
  </si>
  <si>
    <t>模拟电子技术</t>
  </si>
  <si>
    <t>电工技术</t>
  </si>
  <si>
    <t>自动化加工技术</t>
  </si>
  <si>
    <t>农业机械三维造型设计</t>
  </si>
  <si>
    <t>专业导论</t>
  </si>
  <si>
    <t>机械产品数字化设计</t>
  </si>
  <si>
    <t>机械CAD技术基础（全英文）</t>
  </si>
  <si>
    <t>微机原理与接口技术</t>
  </si>
  <si>
    <t>MATLAB程序设计(全英文)</t>
  </si>
  <si>
    <t>数据库系统概论</t>
  </si>
  <si>
    <t>算法与数据结构</t>
  </si>
  <si>
    <t>Java程序设计</t>
  </si>
  <si>
    <t>单片机原理与接口技术（丙）</t>
  </si>
  <si>
    <t>车辆工程导论</t>
  </si>
  <si>
    <t>智能传感与检测技术</t>
  </si>
  <si>
    <t>智能传感网络与检测系统综合设计</t>
  </si>
  <si>
    <t>通信原理</t>
  </si>
  <si>
    <t>农业机械化</t>
  </si>
  <si>
    <t>工程经济学</t>
  </si>
  <si>
    <t>食品物联网概论</t>
  </si>
  <si>
    <t>工程仿真软件应用</t>
  </si>
  <si>
    <t>机电一体化系统设计（乙）</t>
  </si>
  <si>
    <t>热工基础（乙）</t>
  </si>
  <si>
    <t>现代农业装备概论</t>
  </si>
  <si>
    <t>机制专业英语</t>
  </si>
  <si>
    <t>机械制造基础（乙）</t>
  </si>
  <si>
    <t>智能制造技术</t>
  </si>
  <si>
    <t>机械基础</t>
  </si>
  <si>
    <t>电力电子技术（乙）</t>
  </si>
  <si>
    <t>嵌入式系统开发及应用</t>
  </si>
  <si>
    <t>机电传动控制（乙）</t>
  </si>
  <si>
    <t>农业机械化管理学</t>
  </si>
  <si>
    <t>汽车拖拉机学</t>
  </si>
  <si>
    <t>农机人机工程学</t>
  </si>
  <si>
    <t>企业生产与运作管理</t>
  </si>
  <si>
    <t>农业机械仿生技术</t>
  </si>
  <si>
    <t>农产品加工技术（英文）</t>
  </si>
  <si>
    <t>生物传感器与应用</t>
  </si>
  <si>
    <t>智能农业装备概论</t>
  </si>
  <si>
    <t>机器人工程学</t>
  </si>
  <si>
    <t>机器人运动学和动力学</t>
  </si>
  <si>
    <t>机器人机械设计</t>
  </si>
  <si>
    <t>机器人机构学</t>
  </si>
  <si>
    <t>智能控制基础</t>
  </si>
  <si>
    <t>先进制造技术（乙）</t>
  </si>
  <si>
    <t>传感与测试技术</t>
  </si>
  <si>
    <t>工程信号处理</t>
  </si>
  <si>
    <t>无人机技术及农业应用</t>
  </si>
  <si>
    <t>图像处理与机器视觉（全英文）</t>
  </si>
  <si>
    <t>微机电系统技术及应用</t>
  </si>
  <si>
    <t>过程控制与自动化仪表</t>
  </si>
  <si>
    <t>汽车拖拉机构造</t>
  </si>
  <si>
    <t>汽车嵌入式系统</t>
  </si>
  <si>
    <t>车辆人机工程学</t>
  </si>
  <si>
    <t>汽车造型</t>
  </si>
  <si>
    <t>动力电池技术</t>
  </si>
  <si>
    <t>车用电机原理与应用</t>
  </si>
  <si>
    <t>汽车电子与控制技术</t>
  </si>
  <si>
    <t>汽车仿真分析基础</t>
  </si>
  <si>
    <t>车辆系统建模与仿真</t>
  </si>
  <si>
    <t>车辆成形技术与制造系统</t>
  </si>
  <si>
    <t>汽车制造工艺学</t>
  </si>
  <si>
    <t>车辆CAD/CAE/CAM</t>
  </si>
  <si>
    <t>汽车空气动力学</t>
  </si>
  <si>
    <t>电动汽车与混合动力技术</t>
  </si>
  <si>
    <t>智能汽车系统建模与仿真</t>
  </si>
  <si>
    <t>智能车创新实践</t>
  </si>
  <si>
    <t>人工神经网络技术</t>
  </si>
  <si>
    <t>茶叶机械</t>
  </si>
  <si>
    <t>机械制图与机械基础</t>
  </si>
  <si>
    <t>智能农机创新设计</t>
  </si>
  <si>
    <t>农业装备拆装实习</t>
  </si>
  <si>
    <t>机械工程综合实验（项目驱动）</t>
  </si>
  <si>
    <t>电子线路综合设计</t>
  </si>
  <si>
    <t>农业信息智能处理实训</t>
  </si>
  <si>
    <t>有限元分析（甲）</t>
  </si>
  <si>
    <t>农用无人机技术</t>
  </si>
  <si>
    <t>农业装备创新设计</t>
  </si>
  <si>
    <t>现代果业装备新技术</t>
  </si>
  <si>
    <t>农业机械自动导航技术</t>
  </si>
  <si>
    <t>农业机械数字化设计</t>
  </si>
  <si>
    <t>农业装备智能化技术（乙）</t>
  </si>
  <si>
    <t>生物环境控制工程</t>
  </si>
  <si>
    <t>现代畜牧工程与装备</t>
  </si>
  <si>
    <t>农业机械化生产学</t>
  </si>
  <si>
    <t>生物生产机器人</t>
  </si>
  <si>
    <t>园艺机械</t>
  </si>
  <si>
    <t>工业机器人设计与应用</t>
  </si>
  <si>
    <t>农业机器人设计与应用</t>
  </si>
  <si>
    <t>测控专业外语</t>
  </si>
  <si>
    <t>无损检测技术及应用</t>
  </si>
  <si>
    <t>测控仪器设计</t>
  </si>
  <si>
    <t>DSP器件及应用（乙）</t>
  </si>
  <si>
    <t>机电专业外语</t>
  </si>
  <si>
    <t>农机运维与智能调度</t>
  </si>
  <si>
    <t>机电系统计算机控制与仿真</t>
  </si>
  <si>
    <t>机器人技术及农业应用</t>
  </si>
  <si>
    <t>精准农业</t>
  </si>
  <si>
    <t>汽车试验技术</t>
  </si>
  <si>
    <t>车身结构与设计</t>
  </si>
  <si>
    <t>车辆工程专业外语</t>
  </si>
  <si>
    <t>智能车辆与车联网</t>
  </si>
  <si>
    <t>无人驾驶技术</t>
  </si>
  <si>
    <t>智能农业动力机械</t>
  </si>
  <si>
    <t>发动机电控技术</t>
  </si>
  <si>
    <t>汽车排放及噪声控制</t>
  </si>
  <si>
    <t>汽车新能源与节能技术</t>
  </si>
  <si>
    <t>车辆控制系统建模与仿真</t>
  </si>
  <si>
    <t>图像分析与机器视觉技术</t>
  </si>
  <si>
    <t>光谱分析与测试技术</t>
  </si>
  <si>
    <t>模式识别与机器学习</t>
  </si>
  <si>
    <t>农业物联网技术与应用</t>
  </si>
  <si>
    <t>FPGA 设计</t>
  </si>
  <si>
    <t>专业综合实践</t>
  </si>
  <si>
    <t>专业综合实训</t>
  </si>
  <si>
    <t>农业机器人应用与展望</t>
  </si>
  <si>
    <t>机械、机构之奥妙探索</t>
  </si>
  <si>
    <t>生物能源工程与技术</t>
  </si>
  <si>
    <t>农产品采后加工新技术</t>
  </si>
  <si>
    <t>机械创新设计（MCD）</t>
  </si>
  <si>
    <t>典型农业装备创新揭秘</t>
  </si>
  <si>
    <t>温室果蔬采收-科学与实践</t>
  </si>
  <si>
    <t>小型智能化机械关键技术</t>
  </si>
  <si>
    <t>农特产品中的“电”信号及其“电”处理</t>
  </si>
  <si>
    <t>农业工程现代检测技术</t>
  </si>
  <si>
    <t>现代制造技术</t>
  </si>
  <si>
    <t>山地及果园机械研发启示</t>
  </si>
  <si>
    <t>创新思维和设计方法</t>
  </si>
  <si>
    <t>国家十三五智能农业机械研讨</t>
  </si>
  <si>
    <t>小型智能化机械关键技术与模型制作</t>
  </si>
  <si>
    <t>农产品品质无损检测技术</t>
  </si>
  <si>
    <t>农业物联网</t>
  </si>
  <si>
    <t>智能农业装备</t>
  </si>
  <si>
    <t>地面与车辆性能</t>
  </si>
  <si>
    <t>工程制图（丙）</t>
  </si>
  <si>
    <t>工程训练(甲)</t>
  </si>
  <si>
    <t>工程训练（乙）</t>
  </si>
  <si>
    <t>工程训练（丙）</t>
  </si>
  <si>
    <t>工程制图测绘</t>
  </si>
  <si>
    <t>材料力学</t>
  </si>
  <si>
    <t>机械原理</t>
  </si>
  <si>
    <t>机械设计</t>
  </si>
  <si>
    <t>电磁场与电磁波</t>
  </si>
  <si>
    <t>液压与气压技术</t>
  </si>
  <si>
    <t>机械工程材料</t>
  </si>
  <si>
    <t>材料成形基础</t>
  </si>
  <si>
    <t>机械精度设计及检测技术（甲）</t>
  </si>
  <si>
    <t>机械精度设计及检测技术（乙）</t>
  </si>
  <si>
    <t>MATLAB程序设计</t>
  </si>
  <si>
    <t>电子技术（甲）</t>
  </si>
  <si>
    <t>电子技术（乙）</t>
  </si>
  <si>
    <t>高频电子线路</t>
  </si>
  <si>
    <t>单片机原理与接口技术（甲）</t>
  </si>
  <si>
    <t>电工电子技术（乙））</t>
  </si>
  <si>
    <t>机械原理课程设计</t>
  </si>
  <si>
    <t>机械设计课程设计</t>
  </si>
  <si>
    <t>机械设计基础课程设计</t>
  </si>
  <si>
    <t>电子工艺实习（甲）</t>
  </si>
  <si>
    <t>电子工艺实习（乙）</t>
  </si>
  <si>
    <t>电子技术课程设计</t>
  </si>
  <si>
    <t>机械设计基础（乙）</t>
  </si>
  <si>
    <t>农业物料学</t>
  </si>
  <si>
    <t>试验优化技术</t>
  </si>
  <si>
    <t>草业机械化</t>
  </si>
  <si>
    <t>机械制造技术基础（甲）</t>
  </si>
  <si>
    <t>机械制造技术基础（乙）</t>
  </si>
  <si>
    <t>机械系统动力学</t>
  </si>
  <si>
    <t>数控技术</t>
  </si>
  <si>
    <t>机械优化设计</t>
  </si>
  <si>
    <t>机械工程控制基础</t>
  </si>
  <si>
    <t>信息与编码</t>
  </si>
  <si>
    <t>微波技术与天线</t>
  </si>
  <si>
    <t>随机信号分析</t>
  </si>
  <si>
    <t>Linux操作系统</t>
  </si>
  <si>
    <t>机械工程测试技术（乙）</t>
  </si>
  <si>
    <t>电机及拖动基础</t>
  </si>
  <si>
    <t>电气控制与PLC</t>
  </si>
  <si>
    <t>DSP原理及应用</t>
  </si>
  <si>
    <t>单片机原理与接口技术（乙）</t>
  </si>
  <si>
    <t>可编程控制器原理与应用</t>
  </si>
  <si>
    <t>农业机械学（甲）</t>
  </si>
  <si>
    <t>汽车理论</t>
  </si>
  <si>
    <t>汽车设计</t>
  </si>
  <si>
    <t>机电一体化系统设计</t>
  </si>
  <si>
    <t>模具设计与制造</t>
  </si>
  <si>
    <t>机械系统设计</t>
  </si>
  <si>
    <t>机械制造装备设计</t>
  </si>
  <si>
    <t>精密与特种加工</t>
  </si>
  <si>
    <t>先进制造技术</t>
  </si>
  <si>
    <t>有限元分析</t>
  </si>
  <si>
    <t>虚拟仪器技术</t>
  </si>
  <si>
    <t>车辆拆装实习</t>
  </si>
  <si>
    <t>车辆驾驶实习</t>
  </si>
  <si>
    <t>机械拆装实习</t>
  </si>
  <si>
    <t>机械工程实习</t>
  </si>
  <si>
    <t>机械制造技术基础课程设计</t>
  </si>
  <si>
    <t>机电一体化综合训练</t>
  </si>
  <si>
    <t>控制技术课程设计</t>
  </si>
  <si>
    <t>机电系统设计</t>
  </si>
  <si>
    <t>人工智能引论</t>
  </si>
  <si>
    <t>机电系统计算机控制（乙）</t>
  </si>
  <si>
    <t>汽车运用工程</t>
  </si>
  <si>
    <t>专用车辆结构与设计</t>
  </si>
  <si>
    <t>农业信息技术专题</t>
  </si>
  <si>
    <t>图像处理与机器视觉</t>
  </si>
  <si>
    <t>车辆工程综合实习</t>
  </si>
  <si>
    <t>机械工程综合实习</t>
  </si>
  <si>
    <t>嵌入式系统综合设计</t>
  </si>
  <si>
    <t>化学与药学院</t>
  </si>
  <si>
    <t>无机及分析化学</t>
  </si>
  <si>
    <t>无机及分析化学实验</t>
  </si>
  <si>
    <t>有机化学A</t>
  </si>
  <si>
    <t>无机化学</t>
  </si>
  <si>
    <t>药用植物学</t>
  </si>
  <si>
    <t>药用植物学教学实习</t>
  </si>
  <si>
    <t>有机化学实验</t>
  </si>
  <si>
    <t>有机化学(II)</t>
  </si>
  <si>
    <t>有机化学实验（II）</t>
  </si>
  <si>
    <t>物理化学（I）</t>
  </si>
  <si>
    <t>物理化学（II）</t>
  </si>
  <si>
    <t>物理化学实验</t>
  </si>
  <si>
    <t>高分子化学</t>
  </si>
  <si>
    <t>有机立体化学</t>
  </si>
  <si>
    <t>高分子化学实验</t>
  </si>
  <si>
    <t>仪器分析综合训练</t>
  </si>
  <si>
    <t>天然产物化学实验</t>
  </si>
  <si>
    <t>结构化学</t>
  </si>
  <si>
    <t>有机合成及路线设计</t>
  </si>
  <si>
    <t>天然产物综合波谱解析</t>
  </si>
  <si>
    <t>天然产品加工工艺学</t>
  </si>
  <si>
    <t>天然产物合成</t>
  </si>
  <si>
    <t>精细化工工艺学</t>
  </si>
  <si>
    <t>有机反应机理导论</t>
  </si>
  <si>
    <t>天然产物化学研究进展</t>
  </si>
  <si>
    <t>有机合成研究进展</t>
  </si>
  <si>
    <t>计算化学</t>
  </si>
  <si>
    <t>PYTHON智能化学</t>
  </si>
  <si>
    <t>化学生物学</t>
  </si>
  <si>
    <t>化学生物学实验</t>
  </si>
  <si>
    <t>蛋白质和酶化学</t>
  </si>
  <si>
    <t>天然药物的生物合成（全英文）</t>
  </si>
  <si>
    <t>化学生物学前沿</t>
  </si>
  <si>
    <t>高等有机化学</t>
  </si>
  <si>
    <t>有机合成综合实验</t>
  </si>
  <si>
    <t>草资源化学</t>
  </si>
  <si>
    <t>天然产物化学综合训练</t>
  </si>
  <si>
    <t>生产实践</t>
  </si>
  <si>
    <t>毕业论文</t>
  </si>
  <si>
    <t>工程化学</t>
  </si>
  <si>
    <t>分析化学</t>
  </si>
  <si>
    <t>无机化学实验</t>
  </si>
  <si>
    <t>物理化学</t>
  </si>
  <si>
    <t>分析化学实验</t>
  </si>
  <si>
    <t>有机化学(I)</t>
  </si>
  <si>
    <t>有机化学实验(I)</t>
  </si>
  <si>
    <t>天然药物的生物合成</t>
  </si>
  <si>
    <t>超分子化学（全英文）</t>
  </si>
  <si>
    <t>计算机辅助药物设计</t>
  </si>
  <si>
    <t>CHEM 109</t>
  </si>
  <si>
    <t>普通化学I</t>
  </si>
  <si>
    <t>CHEM 110</t>
  </si>
  <si>
    <t>普通化学Ⅱ</t>
  </si>
  <si>
    <t>CHEM 251</t>
  </si>
  <si>
    <t>有机化学</t>
  </si>
  <si>
    <t>CHEM 253</t>
  </si>
  <si>
    <t>风景园林艺术学院</t>
  </si>
  <si>
    <t>计算机辅助设计I(CAD+3DMAX)</t>
  </si>
  <si>
    <t>计算机辅助设计II(PS+AI)</t>
  </si>
  <si>
    <t>设计史</t>
  </si>
  <si>
    <t>基础素描</t>
  </si>
  <si>
    <t>基础色彩</t>
  </si>
  <si>
    <t>平面构成</t>
  </si>
  <si>
    <t>色彩构成</t>
  </si>
  <si>
    <t>美术1（素描）</t>
  </si>
  <si>
    <t>美术2（设计色彩）</t>
  </si>
  <si>
    <t>建筑设计理论与方法</t>
  </si>
  <si>
    <t>素描</t>
  </si>
  <si>
    <t>色彩基础</t>
  </si>
  <si>
    <t>设计素描</t>
  </si>
  <si>
    <t>设计色彩</t>
  </si>
  <si>
    <t>建筑设计</t>
  </si>
  <si>
    <t>设计师道德与修养</t>
  </si>
  <si>
    <t>风景园林认知实践</t>
  </si>
  <si>
    <t>园林认知实践</t>
  </si>
  <si>
    <t>风景写生Ⅰ（春季）</t>
  </si>
  <si>
    <t>建筑模型认知</t>
  </si>
  <si>
    <t>设计概论</t>
  </si>
  <si>
    <t>建筑结构与构造</t>
  </si>
  <si>
    <t>立体构成</t>
  </si>
  <si>
    <t>园林生态学</t>
  </si>
  <si>
    <t>基础图案</t>
  </si>
  <si>
    <t>数字模型与动画</t>
  </si>
  <si>
    <t>城市规划原理1</t>
  </si>
  <si>
    <t>园林史</t>
  </si>
  <si>
    <t>AUTOCAD</t>
  </si>
  <si>
    <t>城市规划原理2</t>
  </si>
  <si>
    <t>国土空间规划导论（含土地利用规划）</t>
  </si>
  <si>
    <t>丝网印</t>
  </si>
  <si>
    <t>图形创意</t>
  </si>
  <si>
    <t>设计初步</t>
  </si>
  <si>
    <t>设计表现技法</t>
  </si>
  <si>
    <t>设计构成基础</t>
  </si>
  <si>
    <t>城市规划原理</t>
  </si>
  <si>
    <t>中外建筑史</t>
  </si>
  <si>
    <t>园林文化鉴赏</t>
  </si>
  <si>
    <t>地理信息系统与空间分析</t>
  </si>
  <si>
    <t>城市地理学</t>
  </si>
  <si>
    <t>城乡公用设施规划</t>
  </si>
  <si>
    <t>修建性详细规划</t>
  </si>
  <si>
    <t>城市道路与交通规划</t>
  </si>
  <si>
    <t>字体与编排设计</t>
  </si>
  <si>
    <t>园林工程</t>
  </si>
  <si>
    <t>花卉学</t>
  </si>
  <si>
    <t>园林苗圃学</t>
  </si>
  <si>
    <t>园林树木学</t>
  </si>
  <si>
    <t>中外园林史</t>
  </si>
  <si>
    <t>风景园林空间构成</t>
  </si>
  <si>
    <t>园林讲堂</t>
  </si>
  <si>
    <t>园林艺术</t>
  </si>
  <si>
    <t>文化遗产保护与应用</t>
  </si>
  <si>
    <t>风景园林北方综合实习</t>
  </si>
  <si>
    <t>园林植物与生态学实习</t>
  </si>
  <si>
    <t>花卉学实习</t>
  </si>
  <si>
    <t>中国画</t>
  </si>
  <si>
    <t>风景写生II（秋季）</t>
  </si>
  <si>
    <t>中国书法</t>
  </si>
  <si>
    <t>综合实习Ⅰ（材料、构造实习）</t>
  </si>
  <si>
    <t>基础课综合实习（构成、植物、设计类型等综合实习）</t>
  </si>
  <si>
    <t>传统村镇实地考察</t>
  </si>
  <si>
    <t>城市建筑和环境认知</t>
  </si>
  <si>
    <t>CAD制图</t>
  </si>
  <si>
    <t>园林规划设计</t>
  </si>
  <si>
    <t>3Dmax及图像处理技术</t>
  </si>
  <si>
    <t>景观案例教学</t>
  </si>
  <si>
    <t>室内软装与陈设设计</t>
  </si>
  <si>
    <t>图形图像处理</t>
  </si>
  <si>
    <t>展示设计</t>
  </si>
  <si>
    <t>城乡绿地系统规划</t>
  </si>
  <si>
    <t>风景园林规划设计</t>
  </si>
  <si>
    <t>风景园林建筑设计</t>
  </si>
  <si>
    <t>风景园林科学进展讨论</t>
  </si>
  <si>
    <t>风景园林小气候适宜性设计</t>
  </si>
  <si>
    <t>生态景观规划</t>
  </si>
  <si>
    <t>植物造景</t>
  </si>
  <si>
    <t>风景园林运营管理</t>
  </si>
  <si>
    <t>规划设计学调查方法</t>
  </si>
  <si>
    <t>模型设计与制作</t>
  </si>
  <si>
    <t>园林工程材料</t>
  </si>
  <si>
    <t>园林工程概预算</t>
  </si>
  <si>
    <t>施工图集训</t>
  </si>
  <si>
    <t>计算机图像处理</t>
  </si>
  <si>
    <t>园林绿地规划设计</t>
  </si>
  <si>
    <t>园林植物遗传育种学</t>
  </si>
  <si>
    <t>园林植物栽培与养护</t>
  </si>
  <si>
    <t>干花制作艺术</t>
  </si>
  <si>
    <t>公园设计</t>
  </si>
  <si>
    <t>盆景艺术</t>
  </si>
  <si>
    <t>生态规划与设计</t>
  </si>
  <si>
    <t>乡村景观设计</t>
  </si>
  <si>
    <t>园林小品设计</t>
  </si>
  <si>
    <t>园林植物景观设计</t>
  </si>
  <si>
    <t>城乡规划概论</t>
  </si>
  <si>
    <t>建筑设计原理</t>
  </si>
  <si>
    <t>景观设计原理</t>
  </si>
  <si>
    <t>室内灯光设计</t>
  </si>
  <si>
    <t>室内设计原理</t>
  </si>
  <si>
    <t>艺术创作方法研究（本硕贯通课）</t>
  </si>
  <si>
    <t>植物配置与造景</t>
  </si>
  <si>
    <t>办公空间设计</t>
  </si>
  <si>
    <t>工程材料与预算</t>
  </si>
  <si>
    <t>公共建筑设计</t>
  </si>
  <si>
    <t>环境雕塑</t>
  </si>
  <si>
    <t>环境心理学</t>
  </si>
  <si>
    <t>景观建筑设计</t>
  </si>
  <si>
    <t>景观设施设计</t>
  </si>
  <si>
    <t>科技论文写作（本硕贯通课）</t>
  </si>
  <si>
    <t>室内装饰构造</t>
  </si>
  <si>
    <t>屋顶花园与垂直绿化</t>
  </si>
  <si>
    <t>现代设计艺术（本硕贯通课）</t>
  </si>
  <si>
    <t>城市规划地理信息系统（初级GIS）</t>
  </si>
  <si>
    <t>城市绿地系统规划</t>
  </si>
  <si>
    <t>城市总体规划</t>
  </si>
  <si>
    <t>城乡规划数据分析方法</t>
  </si>
  <si>
    <t>◎当代乡村规划研讨</t>
  </si>
  <si>
    <t>※风景资源与文化遗产保护</t>
  </si>
  <si>
    <t>◎规划思想史与研究方法</t>
  </si>
  <si>
    <t>乡村产业发展与农业空间布局</t>
  </si>
  <si>
    <t>乡村振兴规划案例评述</t>
  </si>
  <si>
    <t>遥感技术与规划应用</t>
  </si>
  <si>
    <t>中外城市建设与规划史</t>
  </si>
  <si>
    <t>棕地修复与城市更新</t>
  </si>
  <si>
    <t>场地设计与表现</t>
  </si>
  <si>
    <t>城市设计</t>
  </si>
  <si>
    <t>城市问题专题研究</t>
  </si>
  <si>
    <t>城乡生态与环境规划</t>
  </si>
  <si>
    <t>※风景园林建筑设计</t>
  </si>
  <si>
    <t>规划评价方法与应用</t>
  </si>
  <si>
    <t>规划项目管理地理信息系统（中级GIS）</t>
  </si>
  <si>
    <t>国家公园规划前沿</t>
  </si>
  <si>
    <t>海绵城市规划实践</t>
  </si>
  <si>
    <t>生态城市理论与实践</t>
  </si>
  <si>
    <t>风景园林南方综合实习</t>
  </si>
  <si>
    <t>园林植物栽培养护实习</t>
  </si>
  <si>
    <t>园林南方实习</t>
  </si>
  <si>
    <t>景观设计Ⅰ（公园绿地为主）</t>
  </si>
  <si>
    <t>课程设计Ⅰ（居住空间内外环境设计）</t>
  </si>
  <si>
    <t>综合实习Ⅱ（建筑、室内、景观综合实习）</t>
  </si>
  <si>
    <t>城乡社会调研与规划实践</t>
  </si>
  <si>
    <t>行业发展与职业规划</t>
  </si>
  <si>
    <t>城市绿地规划</t>
  </si>
  <si>
    <t>葡萄酒包装学</t>
  </si>
  <si>
    <t>风景资源与文化遗产保护</t>
  </si>
  <si>
    <t>花园设计</t>
  </si>
  <si>
    <t>景观参数化设计</t>
  </si>
  <si>
    <t>景观认知与偏好</t>
  </si>
  <si>
    <t>生态修复技术与理论</t>
  </si>
  <si>
    <t>园林植物应用与设计</t>
  </si>
  <si>
    <t>风景园林研究进展</t>
  </si>
  <si>
    <t>园林植物品种分类学</t>
  </si>
  <si>
    <t>园林植物资源调查与评价</t>
  </si>
  <si>
    <t>快速设计与表达（本硕贯通课）</t>
  </si>
  <si>
    <t>商业空间室内设计</t>
  </si>
  <si>
    <t>设计进展 （本硕贯通课）</t>
  </si>
  <si>
    <t>城乡规划管理与法规</t>
  </si>
  <si>
    <t>规划快题设计</t>
  </si>
  <si>
    <t>规划专业英语</t>
  </si>
  <si>
    <t>国土空间综合整治与生态修复</t>
  </si>
  <si>
    <t>控制性详细规划</t>
  </si>
  <si>
    <t>植物景观设计实习</t>
  </si>
  <si>
    <t>景观设计II（区域绿地为主）</t>
  </si>
  <si>
    <t>酒店室内设计Ⅰ(民宿、客栈)</t>
  </si>
  <si>
    <t>酒店室内设计II（星级酒店）</t>
  </si>
  <si>
    <t>毕业论文/设计调研</t>
  </si>
  <si>
    <t>风景园林美学理论</t>
  </si>
  <si>
    <t>水彩画</t>
  </si>
  <si>
    <t>中国美术史</t>
  </si>
  <si>
    <t>外国美术史</t>
  </si>
  <si>
    <t>园林素描</t>
  </si>
  <si>
    <t>园林色彩</t>
  </si>
  <si>
    <t>园林美术实习</t>
  </si>
  <si>
    <t>美学概论</t>
  </si>
  <si>
    <t>园林钢笔淡彩</t>
  </si>
  <si>
    <t>构成艺术（平面与立体）</t>
  </si>
  <si>
    <t>园林苗圃学实习</t>
  </si>
  <si>
    <t>园林树木学实习</t>
  </si>
  <si>
    <t>草坪学</t>
  </si>
  <si>
    <t>景观工程学</t>
  </si>
  <si>
    <t>园林建筑设计</t>
  </si>
  <si>
    <t>鲜切花生产技术</t>
  </si>
  <si>
    <t>风景区规划</t>
  </si>
  <si>
    <t>联合设计</t>
  </si>
  <si>
    <t>动物医学院</t>
  </si>
  <si>
    <t>畜牧微生物学</t>
  </si>
  <si>
    <t>兽医学</t>
  </si>
  <si>
    <t>动物福利与行为学</t>
  </si>
  <si>
    <t>兽医临床实习</t>
  </si>
  <si>
    <t>能力拓展</t>
  </si>
  <si>
    <t>兽医病原学</t>
  </si>
  <si>
    <t>细胞与分子免疫学</t>
  </si>
  <si>
    <t>动物细胞与分子病理学</t>
  </si>
  <si>
    <t>兽医生物技术</t>
  </si>
  <si>
    <t>动物解剖学</t>
  </si>
  <si>
    <t>动物解剖学实验</t>
  </si>
  <si>
    <t>鱼类生理学</t>
  </si>
  <si>
    <t>鱼类生理学实验</t>
  </si>
  <si>
    <t>鱼类组织胚胎学</t>
  </si>
  <si>
    <t>动物解剖与组织胚胎学</t>
  </si>
  <si>
    <t>动物解剖与组织胚胎学实验</t>
  </si>
  <si>
    <t>动物解剖学实习</t>
  </si>
  <si>
    <t>动物生理学</t>
  </si>
  <si>
    <t>动物生理学实验</t>
  </si>
  <si>
    <t>动物组织胚胎学</t>
  </si>
  <si>
    <t>动物组织胚胎学实验</t>
  </si>
  <si>
    <t>兽医微生物学</t>
  </si>
  <si>
    <t>兽医微生物学实验</t>
  </si>
  <si>
    <t>动物病理生理学</t>
  </si>
  <si>
    <t>兽医药理学</t>
  </si>
  <si>
    <t>水产微生物学</t>
  </si>
  <si>
    <t>兽医微生物学实习</t>
  </si>
  <si>
    <t>兽医药理学实习</t>
  </si>
  <si>
    <t>兽医免疫学</t>
  </si>
  <si>
    <t>免疫学</t>
  </si>
  <si>
    <t>兽医临床诊断学</t>
  </si>
  <si>
    <t>兽医法规</t>
  </si>
  <si>
    <t>畜牧学概论</t>
  </si>
  <si>
    <t>动物病理解剖学</t>
  </si>
  <si>
    <t>动物病理解剖学实验</t>
  </si>
  <si>
    <t>兽医外科手术学</t>
  </si>
  <si>
    <t>兽医外科手术学实验</t>
  </si>
  <si>
    <t>兽医内科学</t>
  </si>
  <si>
    <t>兽医外科学</t>
  </si>
  <si>
    <t>中兽医学</t>
  </si>
  <si>
    <t>兽医药剂学●</t>
  </si>
  <si>
    <t>神经生物学</t>
  </si>
  <si>
    <t>兽医临床诊断学实习</t>
  </si>
  <si>
    <t>兽医外科手术学实习</t>
  </si>
  <si>
    <t>动物病理解剖学实习</t>
  </si>
  <si>
    <t>兽医流行病学</t>
  </si>
  <si>
    <t>兽医生物制品学</t>
  </si>
  <si>
    <t>兽医临床病理学</t>
  </si>
  <si>
    <t>兽医传染病学</t>
  </si>
  <si>
    <t>兽医传染病学实验</t>
  </si>
  <si>
    <t>兽医寄生虫学※</t>
  </si>
  <si>
    <t>兽医寄生虫学实验</t>
  </si>
  <si>
    <t>动物性食品卫生学</t>
  </si>
  <si>
    <t>兽医产科学※</t>
  </si>
  <si>
    <t>动物中毒病与毒理学</t>
  </si>
  <si>
    <t>兽医寄生虫学实习</t>
  </si>
  <si>
    <t>动物性食品卫生学实习</t>
  </si>
  <si>
    <t>兽医传染病学实习</t>
  </si>
  <si>
    <t>免疫生物学</t>
  </si>
  <si>
    <t>兽医管理专题</t>
  </si>
  <si>
    <t>猪病专题</t>
  </si>
  <si>
    <t>禽病专题</t>
  </si>
  <si>
    <t>兽医公共卫生学</t>
  </si>
  <si>
    <t>小动物疾病学</t>
  </si>
  <si>
    <t>动物细胞与胚胎工程</t>
  </si>
  <si>
    <t>反刍动物疾病专题</t>
  </si>
  <si>
    <t>兽医针灸学</t>
  </si>
  <si>
    <t>动物科技学院</t>
  </si>
  <si>
    <t>科技英语写作</t>
  </si>
  <si>
    <t>生物统计与试验设计</t>
  </si>
  <si>
    <t>生物统计与试验设计实验</t>
  </si>
  <si>
    <t>动物免疫学</t>
  </si>
  <si>
    <t>智慧畜牧业导论</t>
  </si>
  <si>
    <t>畜牧业大数据分析</t>
  </si>
  <si>
    <t>家畜环境卫生学</t>
  </si>
  <si>
    <t>细胞分子生物学实验</t>
  </si>
  <si>
    <t>创新训练</t>
  </si>
  <si>
    <t>水生生物学实践</t>
  </si>
  <si>
    <t>动物育种新技术</t>
  </si>
  <si>
    <t>反刍动物营养</t>
  </si>
  <si>
    <t>马业概论</t>
  </si>
  <si>
    <t>智慧牧场</t>
  </si>
  <si>
    <t>畜产品质量检测技术</t>
  </si>
  <si>
    <t>鱼类增养殖学</t>
  </si>
  <si>
    <t>水产养殖新技术</t>
  </si>
  <si>
    <t>甲壳增养殖学</t>
  </si>
  <si>
    <t>贝类增养殖学</t>
  </si>
  <si>
    <t>饲料添加剂学</t>
  </si>
  <si>
    <t>水生观赏动物养殖学</t>
  </si>
  <si>
    <t>水族景观设计</t>
  </si>
  <si>
    <t>水产动物免疫学</t>
  </si>
  <si>
    <t>水产动物免疫学实验</t>
  </si>
  <si>
    <t>水产药物学</t>
  </si>
  <si>
    <t>水产药物学实验</t>
  </si>
  <si>
    <t>水产微生物技术应用</t>
  </si>
  <si>
    <t>饲料分析综合实验</t>
  </si>
  <si>
    <t>饲料分析实验</t>
  </si>
  <si>
    <t>畜禽消化代谢实习</t>
  </si>
  <si>
    <t>反刍动物生产综合实践</t>
  </si>
  <si>
    <t>单胃动物生产综合实践</t>
  </si>
  <si>
    <t>鱼类繁殖实习</t>
  </si>
  <si>
    <t>水产养殖综合实习</t>
  </si>
  <si>
    <t>科学研究方法与伦理</t>
  </si>
  <si>
    <t>肉牛生产新技术</t>
  </si>
  <si>
    <t>设施养殖概论</t>
  </si>
  <si>
    <t>渔业法规与渔政管理</t>
  </si>
  <si>
    <t>水产与人类生活</t>
  </si>
  <si>
    <t>鱼类学</t>
  </si>
  <si>
    <t>动物生物化学</t>
  </si>
  <si>
    <t>动物生物化学实验</t>
  </si>
  <si>
    <t>动物遗传学</t>
  </si>
  <si>
    <t>动物育种学</t>
  </si>
  <si>
    <t>动物繁殖学</t>
  </si>
  <si>
    <t>动物营养学</t>
  </si>
  <si>
    <t>动物数量遗传学</t>
  </si>
  <si>
    <t>水环境化学</t>
  </si>
  <si>
    <t>水环境化学实验</t>
  </si>
  <si>
    <t>水生生物学</t>
  </si>
  <si>
    <t>水生生物学实验</t>
  </si>
  <si>
    <t>水域生态学</t>
  </si>
  <si>
    <t>动物繁殖学实习</t>
  </si>
  <si>
    <t>水域生态学实习</t>
  </si>
  <si>
    <t>饲料学</t>
  </si>
  <si>
    <t>饲料卫生学</t>
  </si>
  <si>
    <t>家畜生态学</t>
  </si>
  <si>
    <t>畜牧装备学</t>
  </si>
  <si>
    <t>畜牧场规划与设计</t>
  </si>
  <si>
    <t>猪生产学</t>
  </si>
  <si>
    <t>禽生产学</t>
  </si>
  <si>
    <t>牛生产学</t>
  </si>
  <si>
    <t>羊生产学</t>
  </si>
  <si>
    <t>经济动物生产学</t>
  </si>
  <si>
    <t>水产动物营养与饲料学</t>
  </si>
  <si>
    <t>水产动物育种学</t>
  </si>
  <si>
    <t>水产动物病害学</t>
  </si>
  <si>
    <t>水产动物病害学实验</t>
  </si>
  <si>
    <t>生物饵料培养学</t>
  </si>
  <si>
    <t>经济动物生产学实习</t>
  </si>
  <si>
    <t>创业训练</t>
  </si>
  <si>
    <t>水产动物营养与饲料学实习</t>
  </si>
  <si>
    <t>水产动物病害学实习</t>
  </si>
  <si>
    <t>水生观赏动物养殖学实习</t>
  </si>
  <si>
    <t>畜牧技术推广学</t>
  </si>
  <si>
    <t>畜牧兽医法规</t>
  </si>
  <si>
    <t>饲料加工工艺学</t>
  </si>
  <si>
    <t>畜牧企业经营管理学</t>
  </si>
  <si>
    <t>动物生物技术</t>
  </si>
  <si>
    <t>动物行为与福利学</t>
  </si>
  <si>
    <t>名特优水产品养殖学</t>
  </si>
  <si>
    <t>配合饲料及加工工艺实习</t>
  </si>
  <si>
    <t>LIFE 121</t>
  </si>
  <si>
    <t>基础生物学II</t>
  </si>
  <si>
    <t>LIFE 121L</t>
  </si>
  <si>
    <t>基础生物学实验II</t>
  </si>
  <si>
    <t>党委学生工作部（学生工作处/人民武装部）</t>
  </si>
  <si>
    <t>军事理论</t>
  </si>
  <si>
    <t>军事训练</t>
  </si>
  <si>
    <t>大学生心理健康与发展</t>
  </si>
  <si>
    <t>创新实验学院</t>
  </si>
  <si>
    <t>草业与草原学院</t>
  </si>
  <si>
    <t>西部乡村振兴调查</t>
  </si>
  <si>
    <r>
      <rPr>
        <sz val="10"/>
        <rFont val="Arial"/>
        <charset val="0"/>
      </rPr>
      <t>19</t>
    </r>
    <r>
      <rPr>
        <sz val="10"/>
        <rFont val="宋体"/>
        <charset val="0"/>
      </rPr>
      <t>版方案课程</t>
    </r>
  </si>
  <si>
    <t>牧草及饲料作物栽培学</t>
  </si>
  <si>
    <t>草类植物育种学</t>
  </si>
  <si>
    <t>牧草种子学</t>
  </si>
  <si>
    <t>农业伦理学</t>
  </si>
  <si>
    <t>牧草及饲料作物栽培学实践</t>
  </si>
  <si>
    <t>草类植物育种学实践</t>
  </si>
  <si>
    <t>牧草种子学实践</t>
  </si>
  <si>
    <t>草坪学实践</t>
  </si>
  <si>
    <t>植物细胞生物学</t>
  </si>
  <si>
    <t>普通生态学</t>
  </si>
  <si>
    <t>牧草生物技术</t>
  </si>
  <si>
    <t>草学概论</t>
  </si>
  <si>
    <t>智慧草牧业</t>
  </si>
  <si>
    <t>未来牧场概论</t>
  </si>
  <si>
    <t>草原生产力与食物安全</t>
  </si>
  <si>
    <t>草食动物饲养学</t>
  </si>
  <si>
    <t>草地培育学</t>
  </si>
  <si>
    <t>草地调查与规划学</t>
  </si>
  <si>
    <t>草地资源与生态综合实验</t>
  </si>
  <si>
    <t>草产品加工学</t>
  </si>
  <si>
    <t>运动场草坪</t>
  </si>
  <si>
    <t>草类植物逆境生物学</t>
  </si>
  <si>
    <t>牧场管理学</t>
  </si>
  <si>
    <t>草业信息学</t>
  </si>
  <si>
    <t>草地修复技术</t>
  </si>
  <si>
    <t>草业经济管理学</t>
  </si>
  <si>
    <t>中草药栽培与利用</t>
  </si>
  <si>
    <t>草类植物生物学综合实验</t>
  </si>
  <si>
    <t>草产品加工与利用综合实验</t>
  </si>
  <si>
    <t>草地微生物学</t>
  </si>
  <si>
    <t>全球草地资源概论</t>
  </si>
  <si>
    <t>草食动物饲养学实践</t>
  </si>
  <si>
    <t>草产品加工学实践</t>
  </si>
  <si>
    <t>杂草学实践</t>
  </si>
  <si>
    <t>中草药栽培与利用实践</t>
  </si>
  <si>
    <t>草地资源调查与牧场管理实践</t>
  </si>
  <si>
    <t>草牧业生产实践</t>
  </si>
  <si>
    <t>草业与乡村振兴</t>
  </si>
  <si>
    <t>生态文明与草原文化</t>
  </si>
  <si>
    <t>新材料与草业科技</t>
  </si>
  <si>
    <t>保卫处（党委保卫部）</t>
  </si>
  <si>
    <t>综合素质教育学院</t>
  </si>
  <si>
    <t>劳动教育</t>
  </si>
  <si>
    <t>生涯规划与职业发展</t>
  </si>
  <si>
    <t>YK029</t>
  </si>
  <si>
    <t>舞蹈鉴赏</t>
  </si>
  <si>
    <t>YK030</t>
  </si>
  <si>
    <t>音乐鉴赏</t>
  </si>
  <si>
    <t>国防教育-军事理论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</si>
</sst>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_ "/>
  </numFmts>
  <fonts count="32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10"/>
      <name val="黑体"/>
      <charset val="0"/>
    </font>
    <font>
      <sz val="10"/>
      <name val="Arial"/>
      <charset val="0"/>
    </font>
    <font>
      <sz val="10"/>
      <color rgb="FFFF0000"/>
      <name val="Arial"/>
      <charset val="0"/>
    </font>
    <font>
      <sz val="14"/>
      <color rgb="FFFF0000"/>
      <name val="黑体"/>
      <charset val="0"/>
    </font>
    <font>
      <b/>
      <sz val="12"/>
      <color rgb="FFFF0000"/>
      <name val="仿宋"/>
      <charset val="0"/>
    </font>
    <font>
      <b/>
      <sz val="12"/>
      <name val="仿宋"/>
      <charset val="0"/>
    </font>
    <font>
      <sz val="14"/>
      <name val="黑体"/>
      <charset val="0"/>
    </font>
    <font>
      <b/>
      <sz val="10"/>
      <name val="黑体"/>
      <charset val="134"/>
    </font>
    <font>
      <b/>
      <sz val="11"/>
      <color theme="1"/>
      <name val="黑体"/>
      <charset val="134"/>
    </font>
    <font>
      <sz val="10"/>
      <name val="宋体"/>
      <charset val="0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5" fillId="11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8" borderId="3" applyNumberFormat="0" applyFont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5" fillId="26" borderId="6" applyNumberFormat="0" applyAlignment="0" applyProtection="0">
      <alignment vertical="center"/>
    </xf>
    <xf numFmtId="0" fontId="27" fillId="26" borderId="2" applyNumberFormat="0" applyAlignment="0" applyProtection="0">
      <alignment vertical="center"/>
    </xf>
    <xf numFmtId="0" fontId="28" fillId="27" borderId="8" applyNumberFormat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4" fillId="0" borderId="1" applyNumberFormat="0" applyFill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/>
    <xf numFmtId="0" fontId="3" fillId="2" borderId="0" xfId="0" applyFont="1" applyFill="1" applyBorder="1" applyAlignment="1"/>
    <xf numFmtId="0" fontId="3" fillId="2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left" vertical="center" wrapText="1"/>
    </xf>
    <xf numFmtId="0" fontId="7" fillId="3" borderId="0" xfId="0" applyFont="1" applyFill="1" applyBorder="1" applyAlignment="1">
      <alignment horizontal="left" vertical="center" wrapText="1"/>
    </xf>
    <xf numFmtId="0" fontId="8" fillId="4" borderId="0" xfId="0" applyFont="1" applyFill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NumberFormat="1" applyFont="1" applyFill="1" applyBorder="1" applyAlignment="1">
      <alignment horizontal="center"/>
    </xf>
    <xf numFmtId="0" fontId="11" fillId="0" borderId="0" xfId="0" applyFont="1" applyFill="1" applyBorder="1" applyAlignment="1"/>
    <xf numFmtId="176" fontId="4" fillId="0" borderId="0" xfId="0" applyNumberFormat="1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176" fontId="3" fillId="2" borderId="0" xfId="0" applyNumberFormat="1" applyFont="1" applyFill="1" applyBorder="1" applyAlignment="1">
      <alignment horizontal="center"/>
    </xf>
    <xf numFmtId="0" fontId="3" fillId="2" borderId="0" xfId="0" applyNumberFormat="1" applyFont="1" applyFill="1" applyBorder="1" applyAlignment="1">
      <alignment horizontal="center"/>
    </xf>
    <xf numFmtId="0" fontId="11" fillId="2" borderId="0" xfId="0" applyFont="1" applyFill="1" applyBorder="1" applyAlignment="1"/>
    <xf numFmtId="0" fontId="0" fillId="2" borderId="0" xfId="0" applyFill="1" applyAlignment="1">
      <alignment horizontal="center" vertical="center"/>
    </xf>
    <xf numFmtId="176" fontId="4" fillId="2" borderId="0" xfId="0" applyNumberFormat="1" applyFont="1" applyFill="1" applyBorder="1" applyAlignment="1">
      <alignment horizontal="center" vertical="center"/>
    </xf>
    <xf numFmtId="0" fontId="3" fillId="2" borderId="0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021"/>
  <sheetViews>
    <sheetView tabSelected="1" workbookViewId="0">
      <selection activeCell="J2" sqref="J2"/>
    </sheetView>
  </sheetViews>
  <sheetFormatPr defaultColWidth="7.775" defaultRowHeight="17" customHeight="1"/>
  <cols>
    <col min="1" max="1" width="17.4" style="4" customWidth="1"/>
    <col min="2" max="2" width="10.3083333333333" style="8" customWidth="1"/>
    <col min="3" max="3" width="29.25" style="4" customWidth="1"/>
    <col min="4" max="4" width="19.15" style="4" customWidth="1"/>
    <col min="5" max="6" width="10.3083333333333" style="4" customWidth="1"/>
    <col min="7" max="9" width="14.875" style="4" customWidth="1"/>
    <col min="10" max="228" width="10.3083333333333" style="4" customWidth="1"/>
    <col min="229" max="229" width="10.3083333333333" style="4"/>
    <col min="230" max="16380" width="7.775" style="4"/>
    <col min="16381" max="16384" width="7.775" style="2"/>
  </cols>
  <sheetData>
    <row r="1" s="1" customFormat="1" ht="27" customHeight="1" spans="1:16380">
      <c r="A1" s="9" t="s">
        <v>0</v>
      </c>
      <c r="B1" s="9"/>
      <c r="C1" s="9"/>
      <c r="D1" s="9"/>
      <c r="E1" s="9"/>
      <c r="F1" s="9"/>
      <c r="G1" s="9"/>
      <c r="H1" s="9"/>
      <c r="I1" s="9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17"/>
      <c r="CQ1" s="17"/>
      <c r="CR1" s="17"/>
      <c r="CS1" s="17"/>
      <c r="CT1" s="17"/>
      <c r="CU1" s="17"/>
      <c r="CV1" s="17"/>
      <c r="CW1" s="17"/>
      <c r="CX1" s="17"/>
      <c r="CY1" s="17"/>
      <c r="CZ1" s="17"/>
      <c r="DA1" s="17"/>
      <c r="DB1" s="17"/>
      <c r="DC1" s="17"/>
      <c r="DD1" s="17"/>
      <c r="DE1" s="17"/>
      <c r="DF1" s="17"/>
      <c r="DG1" s="17"/>
      <c r="DH1" s="17"/>
      <c r="DI1" s="17"/>
      <c r="DJ1" s="17"/>
      <c r="DK1" s="17"/>
      <c r="DL1" s="17"/>
      <c r="DM1" s="17"/>
      <c r="DN1" s="17"/>
      <c r="DO1" s="17"/>
      <c r="DP1" s="17"/>
      <c r="DQ1" s="17"/>
      <c r="DR1" s="17"/>
      <c r="DS1" s="17"/>
      <c r="DT1" s="17"/>
      <c r="DU1" s="17"/>
      <c r="DV1" s="17"/>
      <c r="DW1" s="17"/>
      <c r="DX1" s="17"/>
      <c r="DY1" s="17"/>
      <c r="DZ1" s="17"/>
      <c r="EA1" s="17"/>
      <c r="EB1" s="17"/>
      <c r="EC1" s="17"/>
      <c r="ED1" s="17"/>
      <c r="EE1" s="17"/>
      <c r="EF1" s="17"/>
      <c r="EG1" s="17"/>
      <c r="EH1" s="17"/>
      <c r="EI1" s="17"/>
      <c r="EJ1" s="17"/>
      <c r="EK1" s="17"/>
      <c r="EL1" s="17"/>
      <c r="EM1" s="17"/>
      <c r="EN1" s="17"/>
      <c r="EO1" s="17"/>
      <c r="EP1" s="17"/>
      <c r="EQ1" s="17"/>
      <c r="ER1" s="17"/>
      <c r="ES1" s="17"/>
      <c r="ET1" s="17"/>
      <c r="EU1" s="17"/>
      <c r="EV1" s="17"/>
      <c r="EW1" s="17"/>
      <c r="EX1" s="17"/>
      <c r="EY1" s="17"/>
      <c r="EZ1" s="17"/>
      <c r="FA1" s="17"/>
      <c r="FB1" s="17"/>
      <c r="FC1" s="17"/>
      <c r="FD1" s="17"/>
      <c r="FE1" s="17"/>
      <c r="FF1" s="17"/>
      <c r="FG1" s="17"/>
      <c r="FH1" s="17"/>
      <c r="FI1" s="17"/>
      <c r="FJ1" s="17"/>
      <c r="FK1" s="17"/>
      <c r="FL1" s="17"/>
      <c r="FM1" s="17"/>
      <c r="FN1" s="17"/>
      <c r="FO1" s="17"/>
      <c r="FP1" s="17"/>
      <c r="FQ1" s="17"/>
      <c r="FR1" s="17"/>
      <c r="FS1" s="17"/>
      <c r="FT1" s="17"/>
      <c r="FU1" s="17"/>
      <c r="FV1" s="17"/>
      <c r="FW1" s="17"/>
      <c r="FX1" s="17"/>
      <c r="FY1" s="17"/>
      <c r="FZ1" s="17"/>
      <c r="GA1" s="17"/>
      <c r="GB1" s="17"/>
      <c r="GC1" s="17"/>
      <c r="GD1" s="17"/>
      <c r="GE1" s="17"/>
      <c r="GF1" s="17"/>
      <c r="GG1" s="17"/>
      <c r="GH1" s="17"/>
      <c r="GI1" s="17"/>
      <c r="GJ1" s="17"/>
      <c r="GK1" s="17"/>
      <c r="GL1" s="17"/>
      <c r="GM1" s="17"/>
      <c r="GN1" s="17"/>
      <c r="GO1" s="17"/>
      <c r="GP1" s="17"/>
      <c r="GQ1" s="17"/>
      <c r="GR1" s="17"/>
      <c r="GS1" s="17"/>
      <c r="GT1" s="17"/>
      <c r="GU1" s="17"/>
      <c r="GV1" s="17"/>
      <c r="GW1" s="17"/>
      <c r="GX1" s="17"/>
      <c r="GY1" s="17"/>
      <c r="GZ1" s="17"/>
      <c r="HA1" s="17"/>
      <c r="HB1" s="17"/>
      <c r="HC1" s="17"/>
      <c r="HD1" s="17"/>
      <c r="HE1" s="17"/>
      <c r="HF1" s="17"/>
      <c r="HG1" s="17"/>
      <c r="HH1" s="17"/>
      <c r="HI1" s="17"/>
      <c r="HJ1" s="17"/>
      <c r="HK1" s="17"/>
      <c r="HL1" s="17"/>
      <c r="HM1" s="17"/>
      <c r="HN1" s="17"/>
      <c r="HO1" s="17"/>
      <c r="HP1" s="17"/>
      <c r="HQ1" s="17"/>
      <c r="HR1" s="17"/>
      <c r="HS1" s="17"/>
      <c r="HT1" s="17"/>
      <c r="HU1" s="17"/>
      <c r="HV1" s="17"/>
      <c r="HW1" s="17"/>
      <c r="HX1" s="17"/>
      <c r="HY1" s="17"/>
      <c r="HZ1" s="17"/>
      <c r="IA1" s="17"/>
      <c r="IB1" s="17"/>
      <c r="IC1" s="17"/>
      <c r="ID1" s="17"/>
      <c r="IE1" s="17"/>
      <c r="IF1" s="17"/>
      <c r="IG1" s="17"/>
      <c r="IH1" s="17"/>
      <c r="II1" s="17"/>
      <c r="IJ1" s="17"/>
      <c r="IK1" s="17"/>
      <c r="IL1" s="17"/>
      <c r="IM1" s="17"/>
      <c r="IN1" s="17"/>
      <c r="IO1" s="17"/>
      <c r="IP1" s="17"/>
      <c r="IQ1" s="17"/>
      <c r="IR1" s="17"/>
      <c r="IS1" s="17"/>
      <c r="IT1" s="17"/>
      <c r="IU1" s="17"/>
      <c r="IV1" s="17"/>
      <c r="IW1" s="17"/>
      <c r="IX1" s="17"/>
      <c r="IY1" s="17"/>
      <c r="IZ1" s="17"/>
      <c r="JA1" s="17"/>
      <c r="JB1" s="17"/>
      <c r="JC1" s="17"/>
      <c r="JD1" s="17"/>
      <c r="JE1" s="17"/>
      <c r="JF1" s="17"/>
      <c r="JG1" s="17"/>
      <c r="JH1" s="17"/>
      <c r="JI1" s="17"/>
      <c r="JJ1" s="17"/>
      <c r="JK1" s="17"/>
      <c r="JL1" s="17"/>
      <c r="JM1" s="17"/>
      <c r="JN1" s="17"/>
      <c r="JO1" s="17"/>
      <c r="JP1" s="17"/>
      <c r="JQ1" s="17"/>
      <c r="JR1" s="17"/>
      <c r="JS1" s="17"/>
      <c r="JT1" s="17"/>
      <c r="JU1" s="17"/>
      <c r="JV1" s="17"/>
      <c r="JW1" s="17"/>
      <c r="JX1" s="17"/>
      <c r="JY1" s="17"/>
      <c r="JZ1" s="17"/>
      <c r="KA1" s="17"/>
      <c r="KB1" s="17"/>
      <c r="KC1" s="17"/>
      <c r="KD1" s="17"/>
      <c r="KE1" s="17"/>
      <c r="KF1" s="17"/>
      <c r="KG1" s="17"/>
      <c r="KH1" s="17"/>
      <c r="KI1" s="17"/>
      <c r="KJ1" s="17"/>
      <c r="KK1" s="17"/>
      <c r="KL1" s="17"/>
      <c r="KM1" s="17"/>
      <c r="KN1" s="17"/>
      <c r="KO1" s="17"/>
      <c r="KP1" s="17"/>
      <c r="KQ1" s="17"/>
      <c r="KR1" s="17"/>
      <c r="KS1" s="17"/>
      <c r="KT1" s="17"/>
      <c r="KU1" s="17"/>
      <c r="KV1" s="17"/>
      <c r="KW1" s="17"/>
      <c r="KX1" s="17"/>
      <c r="KY1" s="17"/>
      <c r="KZ1" s="17"/>
      <c r="LA1" s="17"/>
      <c r="LB1" s="17"/>
      <c r="LC1" s="17"/>
      <c r="LD1" s="17"/>
      <c r="LE1" s="17"/>
      <c r="LF1" s="17"/>
      <c r="LG1" s="17"/>
      <c r="LH1" s="17"/>
      <c r="LI1" s="17"/>
      <c r="LJ1" s="17"/>
      <c r="LK1" s="17"/>
      <c r="LL1" s="17"/>
      <c r="LM1" s="17"/>
      <c r="LN1" s="17"/>
      <c r="LO1" s="17"/>
      <c r="LP1" s="17"/>
      <c r="LQ1" s="17"/>
      <c r="LR1" s="17"/>
      <c r="LS1" s="17"/>
      <c r="LT1" s="17"/>
      <c r="LU1" s="17"/>
      <c r="LV1" s="17"/>
      <c r="LW1" s="17"/>
      <c r="LX1" s="17"/>
      <c r="LY1" s="17"/>
      <c r="LZ1" s="17"/>
      <c r="MA1" s="17"/>
      <c r="MB1" s="17"/>
      <c r="MC1" s="17"/>
      <c r="MD1" s="17"/>
      <c r="ME1" s="17"/>
      <c r="MF1" s="17"/>
      <c r="MG1" s="17"/>
      <c r="MH1" s="17"/>
      <c r="MI1" s="17"/>
      <c r="MJ1" s="17"/>
      <c r="MK1" s="17"/>
      <c r="ML1" s="17"/>
      <c r="MM1" s="17"/>
      <c r="MN1" s="17"/>
      <c r="MO1" s="17"/>
      <c r="MP1" s="17"/>
      <c r="MQ1" s="17"/>
      <c r="MR1" s="17"/>
      <c r="MS1" s="17"/>
      <c r="MT1" s="17"/>
      <c r="MU1" s="17"/>
      <c r="MV1" s="17"/>
      <c r="MW1" s="17"/>
      <c r="MX1" s="17"/>
      <c r="MY1" s="17"/>
      <c r="MZ1" s="17"/>
      <c r="NA1" s="17"/>
      <c r="NB1" s="17"/>
      <c r="NC1" s="17"/>
      <c r="ND1" s="17"/>
      <c r="NE1" s="17"/>
      <c r="NF1" s="17"/>
      <c r="NG1" s="17"/>
      <c r="NH1" s="17"/>
      <c r="NI1" s="17"/>
      <c r="NJ1" s="17"/>
      <c r="NK1" s="17"/>
      <c r="NL1" s="17"/>
      <c r="NM1" s="17"/>
      <c r="NN1" s="17"/>
      <c r="NO1" s="17"/>
      <c r="NP1" s="17"/>
      <c r="NQ1" s="17"/>
      <c r="NR1" s="17"/>
      <c r="NS1" s="17"/>
      <c r="NT1" s="17"/>
      <c r="NU1" s="17"/>
      <c r="NV1" s="17"/>
      <c r="NW1" s="17"/>
      <c r="NX1" s="17"/>
      <c r="NY1" s="17"/>
      <c r="NZ1" s="17"/>
      <c r="OA1" s="17"/>
      <c r="OB1" s="17"/>
      <c r="OC1" s="17"/>
      <c r="OD1" s="17"/>
      <c r="OE1" s="17"/>
      <c r="OF1" s="17"/>
      <c r="OG1" s="17"/>
      <c r="OH1" s="17"/>
      <c r="OI1" s="17"/>
      <c r="OJ1" s="17"/>
      <c r="OK1" s="17"/>
      <c r="OL1" s="17"/>
      <c r="OM1" s="17"/>
      <c r="ON1" s="17"/>
      <c r="OO1" s="17"/>
      <c r="OP1" s="17"/>
      <c r="OQ1" s="17"/>
      <c r="OR1" s="17"/>
      <c r="OS1" s="17"/>
      <c r="OT1" s="17"/>
      <c r="OU1" s="17"/>
      <c r="OV1" s="17"/>
      <c r="OW1" s="17"/>
      <c r="OX1" s="17"/>
      <c r="OY1" s="17"/>
      <c r="OZ1" s="17"/>
      <c r="PA1" s="17"/>
      <c r="PB1" s="17"/>
      <c r="PC1" s="17"/>
      <c r="PD1" s="17"/>
      <c r="PE1" s="17"/>
      <c r="PF1" s="17"/>
      <c r="PG1" s="17"/>
      <c r="PH1" s="17"/>
      <c r="PI1" s="17"/>
      <c r="PJ1" s="17"/>
      <c r="PK1" s="17"/>
      <c r="PL1" s="17"/>
      <c r="PM1" s="17"/>
      <c r="PN1" s="17"/>
      <c r="PO1" s="17"/>
      <c r="PP1" s="17"/>
      <c r="PQ1" s="17"/>
      <c r="PR1" s="17"/>
      <c r="PS1" s="17"/>
      <c r="PT1" s="17"/>
      <c r="PU1" s="17"/>
      <c r="PV1" s="17"/>
      <c r="PW1" s="17"/>
      <c r="PX1" s="17"/>
      <c r="PY1" s="17"/>
      <c r="PZ1" s="17"/>
      <c r="QA1" s="17"/>
      <c r="QB1" s="17"/>
      <c r="QC1" s="17"/>
      <c r="QD1" s="17"/>
      <c r="QE1" s="17"/>
      <c r="QF1" s="17"/>
      <c r="QG1" s="17"/>
      <c r="QH1" s="17"/>
      <c r="QI1" s="17"/>
      <c r="QJ1" s="17"/>
      <c r="QK1" s="17"/>
      <c r="QL1" s="17"/>
      <c r="QM1" s="17"/>
      <c r="QN1" s="17"/>
      <c r="QO1" s="17"/>
      <c r="QP1" s="17"/>
      <c r="QQ1" s="17"/>
      <c r="QR1" s="17"/>
      <c r="QS1" s="17"/>
      <c r="QT1" s="17"/>
      <c r="QU1" s="17"/>
      <c r="QV1" s="17"/>
      <c r="QW1" s="17"/>
      <c r="QX1" s="17"/>
      <c r="QY1" s="17"/>
      <c r="QZ1" s="17"/>
      <c r="RA1" s="17"/>
      <c r="RB1" s="17"/>
      <c r="RC1" s="17"/>
      <c r="RD1" s="17"/>
      <c r="RE1" s="17"/>
      <c r="RF1" s="17"/>
      <c r="RG1" s="17"/>
      <c r="RH1" s="17"/>
      <c r="RI1" s="17"/>
      <c r="RJ1" s="17"/>
      <c r="RK1" s="17"/>
      <c r="RL1" s="17"/>
      <c r="RM1" s="17"/>
      <c r="RN1" s="17"/>
      <c r="RO1" s="17"/>
      <c r="RP1" s="17"/>
      <c r="RQ1" s="17"/>
      <c r="RR1" s="17"/>
      <c r="RS1" s="17"/>
      <c r="RT1" s="17"/>
      <c r="RU1" s="17"/>
      <c r="RV1" s="17"/>
      <c r="RW1" s="17"/>
      <c r="RX1" s="17"/>
      <c r="RY1" s="17"/>
      <c r="RZ1" s="17"/>
      <c r="SA1" s="17"/>
      <c r="SB1" s="17"/>
      <c r="SC1" s="17"/>
      <c r="SD1" s="17"/>
      <c r="SE1" s="17"/>
      <c r="SF1" s="17"/>
      <c r="SG1" s="17"/>
      <c r="SH1" s="17"/>
      <c r="SI1" s="17"/>
      <c r="SJ1" s="17"/>
      <c r="SK1" s="17"/>
      <c r="SL1" s="17"/>
      <c r="SM1" s="17"/>
      <c r="SN1" s="17"/>
      <c r="SO1" s="17"/>
      <c r="SP1" s="17"/>
      <c r="SQ1" s="17"/>
      <c r="SR1" s="17"/>
      <c r="SS1" s="17"/>
      <c r="ST1" s="17"/>
      <c r="SU1" s="17"/>
      <c r="SV1" s="17"/>
      <c r="SW1" s="17"/>
      <c r="SX1" s="17"/>
      <c r="SY1" s="17"/>
      <c r="SZ1" s="17"/>
      <c r="TA1" s="17"/>
      <c r="TB1" s="17"/>
      <c r="TC1" s="17"/>
      <c r="TD1" s="17"/>
      <c r="TE1" s="17"/>
      <c r="TF1" s="17"/>
      <c r="TG1" s="17"/>
      <c r="TH1" s="17"/>
      <c r="TI1" s="17"/>
      <c r="TJ1" s="17"/>
      <c r="TK1" s="17"/>
      <c r="TL1" s="17"/>
      <c r="TM1" s="17"/>
      <c r="TN1" s="17"/>
      <c r="TO1" s="17"/>
      <c r="TP1" s="17"/>
      <c r="TQ1" s="17"/>
      <c r="TR1" s="17"/>
      <c r="TS1" s="17"/>
      <c r="TT1" s="17"/>
      <c r="TU1" s="17"/>
      <c r="TV1" s="17"/>
      <c r="TW1" s="17"/>
      <c r="TX1" s="17"/>
      <c r="TY1" s="17"/>
      <c r="TZ1" s="17"/>
      <c r="UA1" s="17"/>
      <c r="UB1" s="17"/>
      <c r="UC1" s="17"/>
      <c r="UD1" s="17"/>
      <c r="UE1" s="17"/>
      <c r="UF1" s="17"/>
      <c r="UG1" s="17"/>
      <c r="UH1" s="17"/>
      <c r="UI1" s="17"/>
      <c r="UJ1" s="17"/>
      <c r="UK1" s="17"/>
      <c r="UL1" s="17"/>
      <c r="UM1" s="17"/>
      <c r="UN1" s="17"/>
      <c r="UO1" s="17"/>
      <c r="UP1" s="17"/>
      <c r="UQ1" s="17"/>
      <c r="UR1" s="17"/>
      <c r="US1" s="17"/>
      <c r="UT1" s="17"/>
      <c r="UU1" s="17"/>
      <c r="UV1" s="17"/>
      <c r="UW1" s="17"/>
      <c r="UX1" s="17"/>
      <c r="UY1" s="17"/>
      <c r="UZ1" s="17"/>
      <c r="VA1" s="17"/>
      <c r="VB1" s="17"/>
      <c r="VC1" s="17"/>
      <c r="VD1" s="17"/>
      <c r="VE1" s="17"/>
      <c r="VF1" s="17"/>
      <c r="VG1" s="17"/>
      <c r="VH1" s="17"/>
      <c r="VI1" s="17"/>
      <c r="VJ1" s="17"/>
      <c r="VK1" s="17"/>
      <c r="VL1" s="17"/>
      <c r="VM1" s="17"/>
      <c r="VN1" s="17"/>
      <c r="VO1" s="17"/>
      <c r="VP1" s="17"/>
      <c r="VQ1" s="17"/>
      <c r="VR1" s="17"/>
      <c r="VS1" s="17"/>
      <c r="VT1" s="17"/>
      <c r="VU1" s="17"/>
      <c r="VV1" s="17"/>
      <c r="VW1" s="17"/>
      <c r="VX1" s="17"/>
      <c r="VY1" s="17"/>
      <c r="VZ1" s="17"/>
      <c r="WA1" s="17"/>
      <c r="WB1" s="17"/>
      <c r="WC1" s="17"/>
      <c r="WD1" s="17"/>
      <c r="WE1" s="17"/>
      <c r="WF1" s="17"/>
      <c r="WG1" s="17"/>
      <c r="WH1" s="17"/>
      <c r="WI1" s="17"/>
      <c r="WJ1" s="17"/>
      <c r="WK1" s="17"/>
      <c r="WL1" s="17"/>
      <c r="WM1" s="17"/>
      <c r="WN1" s="17"/>
      <c r="WO1" s="17"/>
      <c r="WP1" s="17"/>
      <c r="WQ1" s="17"/>
      <c r="WR1" s="17"/>
      <c r="WS1" s="17"/>
      <c r="WT1" s="17"/>
      <c r="WU1" s="17"/>
      <c r="WV1" s="17"/>
      <c r="WW1" s="17"/>
      <c r="WX1" s="17"/>
      <c r="WY1" s="17"/>
      <c r="WZ1" s="17"/>
      <c r="XA1" s="17"/>
      <c r="XB1" s="17"/>
      <c r="XC1" s="17"/>
      <c r="XD1" s="17"/>
      <c r="XE1" s="17"/>
      <c r="XF1" s="17"/>
      <c r="XG1" s="17"/>
      <c r="XH1" s="17"/>
      <c r="XI1" s="17"/>
      <c r="XJ1" s="17"/>
      <c r="XK1" s="17"/>
      <c r="XL1" s="17"/>
      <c r="XM1" s="17"/>
      <c r="XN1" s="17"/>
      <c r="XO1" s="17"/>
      <c r="XP1" s="17"/>
      <c r="XQ1" s="17"/>
      <c r="XR1" s="17"/>
      <c r="XS1" s="17"/>
      <c r="XT1" s="17"/>
      <c r="XU1" s="17"/>
      <c r="XV1" s="17"/>
      <c r="XW1" s="17"/>
      <c r="XX1" s="17"/>
      <c r="XY1" s="17"/>
      <c r="XZ1" s="17"/>
      <c r="YA1" s="17"/>
      <c r="YB1" s="17"/>
      <c r="YC1" s="17"/>
      <c r="YD1" s="17"/>
      <c r="YE1" s="17"/>
      <c r="YF1" s="17"/>
      <c r="YG1" s="17"/>
      <c r="YH1" s="17"/>
      <c r="YI1" s="17"/>
      <c r="YJ1" s="17"/>
      <c r="YK1" s="17"/>
      <c r="YL1" s="17"/>
      <c r="YM1" s="17"/>
      <c r="YN1" s="17"/>
      <c r="YO1" s="17"/>
      <c r="YP1" s="17"/>
      <c r="YQ1" s="17"/>
      <c r="YR1" s="17"/>
      <c r="YS1" s="17"/>
      <c r="YT1" s="17"/>
      <c r="YU1" s="17"/>
      <c r="YV1" s="17"/>
      <c r="YW1" s="17"/>
      <c r="YX1" s="17"/>
      <c r="YY1" s="17"/>
      <c r="YZ1" s="17"/>
      <c r="ZA1" s="17"/>
      <c r="ZB1" s="17"/>
      <c r="ZC1" s="17"/>
      <c r="ZD1" s="17"/>
      <c r="ZE1" s="17"/>
      <c r="ZF1" s="17"/>
      <c r="ZG1" s="17"/>
      <c r="ZH1" s="17"/>
      <c r="ZI1" s="17"/>
      <c r="ZJ1" s="17"/>
      <c r="ZK1" s="17"/>
      <c r="ZL1" s="17"/>
      <c r="ZM1" s="17"/>
      <c r="ZN1" s="17"/>
      <c r="ZO1" s="17"/>
      <c r="ZP1" s="17"/>
      <c r="ZQ1" s="17"/>
      <c r="ZR1" s="17"/>
      <c r="ZS1" s="17"/>
      <c r="ZT1" s="17"/>
      <c r="ZU1" s="17"/>
      <c r="ZV1" s="17"/>
      <c r="ZW1" s="17"/>
      <c r="ZX1" s="17"/>
      <c r="ZY1" s="17"/>
      <c r="ZZ1" s="17"/>
      <c r="AAA1" s="17"/>
      <c r="AAB1" s="17"/>
      <c r="AAC1" s="17"/>
      <c r="AAD1" s="17"/>
      <c r="AAE1" s="17"/>
      <c r="AAF1" s="17"/>
      <c r="AAG1" s="17"/>
      <c r="AAH1" s="17"/>
      <c r="AAI1" s="17"/>
      <c r="AAJ1" s="17"/>
      <c r="AAK1" s="17"/>
      <c r="AAL1" s="17"/>
      <c r="AAM1" s="17"/>
      <c r="AAN1" s="17"/>
      <c r="AAO1" s="17"/>
      <c r="AAP1" s="17"/>
      <c r="AAQ1" s="17"/>
      <c r="AAR1" s="17"/>
      <c r="AAS1" s="17"/>
      <c r="AAT1" s="17"/>
      <c r="AAU1" s="17"/>
      <c r="AAV1" s="17"/>
      <c r="AAW1" s="17"/>
      <c r="AAX1" s="17"/>
      <c r="AAY1" s="17"/>
      <c r="AAZ1" s="17"/>
      <c r="ABA1" s="17"/>
      <c r="ABB1" s="17"/>
      <c r="ABC1" s="17"/>
      <c r="ABD1" s="17"/>
      <c r="ABE1" s="17"/>
      <c r="ABF1" s="17"/>
      <c r="ABG1" s="17"/>
      <c r="ABH1" s="17"/>
      <c r="ABI1" s="17"/>
      <c r="ABJ1" s="17"/>
      <c r="ABK1" s="17"/>
      <c r="ABL1" s="17"/>
      <c r="ABM1" s="17"/>
      <c r="ABN1" s="17"/>
      <c r="ABO1" s="17"/>
      <c r="ABP1" s="17"/>
      <c r="ABQ1" s="17"/>
      <c r="ABR1" s="17"/>
      <c r="ABS1" s="17"/>
      <c r="ABT1" s="17"/>
      <c r="ABU1" s="17"/>
      <c r="ABV1" s="17"/>
      <c r="ABW1" s="17"/>
      <c r="ABX1" s="17"/>
      <c r="ABY1" s="17"/>
      <c r="ABZ1" s="17"/>
      <c r="ACA1" s="17"/>
      <c r="ACB1" s="17"/>
      <c r="ACC1" s="17"/>
      <c r="ACD1" s="17"/>
      <c r="ACE1" s="17"/>
      <c r="ACF1" s="17"/>
      <c r="ACG1" s="17"/>
      <c r="ACH1" s="17"/>
      <c r="ACI1" s="17"/>
      <c r="ACJ1" s="17"/>
      <c r="ACK1" s="17"/>
      <c r="ACL1" s="17"/>
      <c r="ACM1" s="17"/>
      <c r="ACN1" s="17"/>
      <c r="ACO1" s="17"/>
      <c r="ACP1" s="17"/>
      <c r="ACQ1" s="17"/>
      <c r="ACR1" s="17"/>
      <c r="ACS1" s="17"/>
      <c r="ACT1" s="17"/>
      <c r="ACU1" s="17"/>
      <c r="ACV1" s="17"/>
      <c r="ACW1" s="17"/>
      <c r="ACX1" s="17"/>
      <c r="ACY1" s="17"/>
      <c r="ACZ1" s="17"/>
      <c r="ADA1" s="17"/>
      <c r="ADB1" s="17"/>
      <c r="ADC1" s="17"/>
      <c r="ADD1" s="17"/>
      <c r="ADE1" s="17"/>
      <c r="ADF1" s="17"/>
      <c r="ADG1" s="17"/>
      <c r="ADH1" s="17"/>
      <c r="ADI1" s="17"/>
      <c r="ADJ1" s="17"/>
      <c r="ADK1" s="17"/>
      <c r="ADL1" s="17"/>
      <c r="ADM1" s="17"/>
      <c r="ADN1" s="17"/>
      <c r="ADO1" s="17"/>
      <c r="ADP1" s="17"/>
      <c r="ADQ1" s="17"/>
      <c r="ADR1" s="17"/>
      <c r="ADS1" s="17"/>
      <c r="ADT1" s="17"/>
      <c r="ADU1" s="17"/>
      <c r="ADV1" s="17"/>
      <c r="ADW1" s="17"/>
      <c r="ADX1" s="17"/>
      <c r="ADY1" s="17"/>
      <c r="ADZ1" s="17"/>
      <c r="AEA1" s="17"/>
      <c r="AEB1" s="17"/>
      <c r="AEC1" s="17"/>
      <c r="AED1" s="17"/>
      <c r="AEE1" s="17"/>
      <c r="AEF1" s="17"/>
      <c r="AEG1" s="17"/>
      <c r="AEH1" s="17"/>
      <c r="AEI1" s="17"/>
      <c r="AEJ1" s="17"/>
      <c r="AEK1" s="17"/>
      <c r="AEL1" s="17"/>
      <c r="AEM1" s="17"/>
      <c r="AEN1" s="17"/>
      <c r="AEO1" s="17"/>
      <c r="AEP1" s="17"/>
      <c r="AEQ1" s="17"/>
      <c r="AER1" s="17"/>
      <c r="AES1" s="17"/>
      <c r="AET1" s="17"/>
      <c r="AEU1" s="17"/>
      <c r="AEV1" s="17"/>
      <c r="AEW1" s="17"/>
      <c r="AEX1" s="17"/>
      <c r="AEY1" s="17"/>
      <c r="AEZ1" s="17"/>
      <c r="AFA1" s="17"/>
      <c r="AFB1" s="17"/>
      <c r="AFC1" s="17"/>
      <c r="AFD1" s="17"/>
      <c r="AFE1" s="17"/>
      <c r="AFF1" s="17"/>
      <c r="AFG1" s="17"/>
      <c r="AFH1" s="17"/>
      <c r="AFI1" s="17"/>
      <c r="AFJ1" s="17"/>
      <c r="AFK1" s="17"/>
      <c r="AFL1" s="17"/>
      <c r="AFM1" s="17"/>
      <c r="AFN1" s="17"/>
      <c r="AFO1" s="17"/>
      <c r="AFP1" s="17"/>
      <c r="AFQ1" s="17"/>
      <c r="AFR1" s="17"/>
      <c r="AFS1" s="17"/>
      <c r="AFT1" s="17"/>
      <c r="AFU1" s="17"/>
      <c r="AFV1" s="17"/>
      <c r="AFW1" s="17"/>
      <c r="AFX1" s="17"/>
      <c r="AFY1" s="17"/>
      <c r="AFZ1" s="17"/>
      <c r="AGA1" s="17"/>
      <c r="AGB1" s="17"/>
      <c r="AGC1" s="17"/>
      <c r="AGD1" s="17"/>
      <c r="AGE1" s="17"/>
      <c r="AGF1" s="17"/>
      <c r="AGG1" s="17"/>
      <c r="AGH1" s="17"/>
      <c r="AGI1" s="17"/>
      <c r="AGJ1" s="17"/>
      <c r="AGK1" s="17"/>
      <c r="AGL1" s="17"/>
      <c r="AGM1" s="17"/>
      <c r="AGN1" s="17"/>
      <c r="AGO1" s="17"/>
      <c r="AGP1" s="17"/>
      <c r="AGQ1" s="17"/>
      <c r="AGR1" s="17"/>
      <c r="AGS1" s="17"/>
      <c r="AGT1" s="17"/>
      <c r="AGU1" s="17"/>
      <c r="AGV1" s="17"/>
      <c r="AGW1" s="17"/>
      <c r="AGX1" s="17"/>
      <c r="AGY1" s="17"/>
      <c r="AGZ1" s="17"/>
      <c r="AHA1" s="17"/>
      <c r="AHB1" s="17"/>
      <c r="AHC1" s="17"/>
      <c r="AHD1" s="17"/>
      <c r="AHE1" s="17"/>
      <c r="AHF1" s="17"/>
      <c r="AHG1" s="17"/>
      <c r="AHH1" s="17"/>
      <c r="AHI1" s="17"/>
      <c r="AHJ1" s="17"/>
      <c r="AHK1" s="17"/>
      <c r="AHL1" s="17"/>
      <c r="AHM1" s="17"/>
      <c r="AHN1" s="17"/>
      <c r="AHO1" s="17"/>
      <c r="AHP1" s="17"/>
      <c r="AHQ1" s="17"/>
      <c r="AHR1" s="17"/>
      <c r="AHS1" s="17"/>
      <c r="AHT1" s="17"/>
      <c r="AHU1" s="17"/>
      <c r="AHV1" s="17"/>
      <c r="AHW1" s="17"/>
      <c r="AHX1" s="17"/>
      <c r="AHY1" s="17"/>
      <c r="AHZ1" s="17"/>
      <c r="AIA1" s="17"/>
      <c r="AIB1" s="17"/>
      <c r="AIC1" s="17"/>
      <c r="AID1" s="17"/>
      <c r="AIE1" s="17"/>
      <c r="AIF1" s="17"/>
      <c r="AIG1" s="17"/>
      <c r="AIH1" s="17"/>
      <c r="AII1" s="17"/>
      <c r="AIJ1" s="17"/>
      <c r="AIK1" s="17"/>
      <c r="AIL1" s="17"/>
      <c r="AIM1" s="17"/>
      <c r="AIN1" s="17"/>
      <c r="AIO1" s="17"/>
      <c r="AIP1" s="17"/>
      <c r="AIQ1" s="17"/>
      <c r="AIR1" s="17"/>
      <c r="AIS1" s="17"/>
      <c r="AIT1" s="17"/>
      <c r="AIU1" s="17"/>
      <c r="AIV1" s="17"/>
      <c r="AIW1" s="17"/>
      <c r="AIX1" s="17"/>
      <c r="AIY1" s="17"/>
      <c r="AIZ1" s="17"/>
      <c r="AJA1" s="17"/>
      <c r="AJB1" s="17"/>
      <c r="AJC1" s="17"/>
      <c r="AJD1" s="17"/>
      <c r="AJE1" s="17"/>
      <c r="AJF1" s="17"/>
      <c r="AJG1" s="17"/>
      <c r="AJH1" s="17"/>
      <c r="AJI1" s="17"/>
      <c r="AJJ1" s="17"/>
      <c r="AJK1" s="17"/>
      <c r="AJL1" s="17"/>
      <c r="AJM1" s="17"/>
      <c r="AJN1" s="17"/>
      <c r="AJO1" s="17"/>
      <c r="AJP1" s="17"/>
      <c r="AJQ1" s="17"/>
      <c r="AJR1" s="17"/>
      <c r="AJS1" s="17"/>
      <c r="AJT1" s="17"/>
      <c r="AJU1" s="17"/>
      <c r="AJV1" s="17"/>
      <c r="AJW1" s="17"/>
      <c r="AJX1" s="17"/>
      <c r="AJY1" s="17"/>
      <c r="AJZ1" s="17"/>
      <c r="AKA1" s="17"/>
      <c r="AKB1" s="17"/>
      <c r="AKC1" s="17"/>
      <c r="AKD1" s="17"/>
      <c r="AKE1" s="17"/>
      <c r="AKF1" s="17"/>
      <c r="AKG1" s="17"/>
      <c r="AKH1" s="17"/>
      <c r="AKI1" s="17"/>
      <c r="AKJ1" s="17"/>
      <c r="AKK1" s="17"/>
      <c r="AKL1" s="17"/>
      <c r="AKM1" s="17"/>
      <c r="AKN1" s="17"/>
      <c r="AKO1" s="17"/>
      <c r="AKP1" s="17"/>
      <c r="AKQ1" s="17"/>
      <c r="AKR1" s="17"/>
      <c r="AKS1" s="17"/>
      <c r="AKT1" s="17"/>
      <c r="AKU1" s="17"/>
      <c r="AKV1" s="17"/>
      <c r="AKW1" s="17"/>
      <c r="AKX1" s="17"/>
      <c r="AKY1" s="17"/>
      <c r="AKZ1" s="17"/>
      <c r="ALA1" s="17"/>
      <c r="ALB1" s="17"/>
      <c r="ALC1" s="17"/>
      <c r="ALD1" s="17"/>
      <c r="ALE1" s="17"/>
      <c r="ALF1" s="17"/>
      <c r="ALG1" s="17"/>
      <c r="ALH1" s="17"/>
      <c r="ALI1" s="17"/>
      <c r="ALJ1" s="17"/>
      <c r="ALK1" s="17"/>
      <c r="ALL1" s="17"/>
      <c r="ALM1" s="17"/>
      <c r="ALN1" s="17"/>
      <c r="ALO1" s="17"/>
      <c r="ALP1" s="17"/>
      <c r="ALQ1" s="17"/>
      <c r="ALR1" s="17"/>
      <c r="ALS1" s="17"/>
      <c r="ALT1" s="17"/>
      <c r="ALU1" s="17"/>
      <c r="ALV1" s="17"/>
      <c r="ALW1" s="17"/>
      <c r="ALX1" s="17"/>
      <c r="ALY1" s="17"/>
      <c r="ALZ1" s="17"/>
      <c r="AMA1" s="17"/>
      <c r="AMB1" s="17"/>
      <c r="AMC1" s="17"/>
      <c r="AMD1" s="17"/>
      <c r="AME1" s="17"/>
      <c r="AMF1" s="17"/>
      <c r="AMG1" s="17"/>
      <c r="AMH1" s="17"/>
      <c r="AMI1" s="17"/>
      <c r="AMJ1" s="17"/>
      <c r="AMK1" s="17"/>
      <c r="AML1" s="17"/>
      <c r="AMM1" s="17"/>
      <c r="AMN1" s="17"/>
      <c r="AMO1" s="17"/>
      <c r="AMP1" s="17"/>
      <c r="AMQ1" s="17"/>
      <c r="AMR1" s="17"/>
      <c r="AMS1" s="17"/>
      <c r="AMT1" s="17"/>
      <c r="AMU1" s="17"/>
      <c r="AMV1" s="17"/>
      <c r="AMW1" s="17"/>
      <c r="AMX1" s="17"/>
      <c r="AMY1" s="17"/>
      <c r="AMZ1" s="17"/>
      <c r="ANA1" s="17"/>
      <c r="ANB1" s="17"/>
      <c r="ANC1" s="17"/>
      <c r="AND1" s="17"/>
      <c r="ANE1" s="17"/>
      <c r="ANF1" s="17"/>
      <c r="ANG1" s="17"/>
      <c r="ANH1" s="17"/>
      <c r="ANI1" s="17"/>
      <c r="ANJ1" s="17"/>
      <c r="ANK1" s="17"/>
      <c r="ANL1" s="17"/>
      <c r="ANM1" s="17"/>
      <c r="ANN1" s="17"/>
      <c r="ANO1" s="17"/>
      <c r="ANP1" s="17"/>
      <c r="ANQ1" s="17"/>
      <c r="ANR1" s="17"/>
      <c r="ANS1" s="17"/>
      <c r="ANT1" s="17"/>
      <c r="ANU1" s="17"/>
      <c r="ANV1" s="17"/>
      <c r="ANW1" s="17"/>
      <c r="ANX1" s="17"/>
      <c r="ANY1" s="17"/>
      <c r="ANZ1" s="17"/>
      <c r="AOA1" s="17"/>
      <c r="AOB1" s="17"/>
      <c r="AOC1" s="17"/>
      <c r="AOD1" s="17"/>
      <c r="AOE1" s="17"/>
      <c r="AOF1" s="17"/>
      <c r="AOG1" s="17"/>
      <c r="AOH1" s="17"/>
      <c r="AOI1" s="17"/>
      <c r="AOJ1" s="17"/>
      <c r="AOK1" s="17"/>
      <c r="AOL1" s="17"/>
      <c r="AOM1" s="17"/>
      <c r="AON1" s="17"/>
      <c r="AOO1" s="17"/>
      <c r="AOP1" s="17"/>
      <c r="AOQ1" s="17"/>
      <c r="AOR1" s="17"/>
      <c r="AOS1" s="17"/>
      <c r="AOT1" s="17"/>
      <c r="AOU1" s="17"/>
      <c r="AOV1" s="17"/>
      <c r="AOW1" s="17"/>
      <c r="AOX1" s="17"/>
      <c r="AOY1" s="17"/>
      <c r="AOZ1" s="17"/>
      <c r="APA1" s="17"/>
      <c r="APB1" s="17"/>
      <c r="APC1" s="17"/>
      <c r="APD1" s="17"/>
      <c r="APE1" s="17"/>
      <c r="APF1" s="17"/>
      <c r="APG1" s="17"/>
      <c r="APH1" s="17"/>
      <c r="API1" s="17"/>
      <c r="APJ1" s="17"/>
      <c r="APK1" s="17"/>
      <c r="APL1" s="17"/>
      <c r="APM1" s="17"/>
      <c r="APN1" s="17"/>
      <c r="APO1" s="17"/>
      <c r="APP1" s="17"/>
      <c r="APQ1" s="17"/>
      <c r="APR1" s="17"/>
      <c r="APS1" s="17"/>
      <c r="APT1" s="17"/>
      <c r="APU1" s="17"/>
      <c r="APV1" s="17"/>
      <c r="APW1" s="17"/>
      <c r="APX1" s="17"/>
      <c r="APY1" s="17"/>
      <c r="APZ1" s="17"/>
      <c r="AQA1" s="17"/>
      <c r="AQB1" s="17"/>
      <c r="AQC1" s="17"/>
      <c r="AQD1" s="17"/>
      <c r="AQE1" s="17"/>
      <c r="AQF1" s="17"/>
      <c r="AQG1" s="17"/>
      <c r="AQH1" s="17"/>
      <c r="AQI1" s="17"/>
      <c r="AQJ1" s="17"/>
      <c r="AQK1" s="17"/>
      <c r="AQL1" s="17"/>
      <c r="AQM1" s="17"/>
      <c r="AQN1" s="17"/>
      <c r="AQO1" s="17"/>
      <c r="AQP1" s="17"/>
      <c r="AQQ1" s="17"/>
      <c r="AQR1" s="17"/>
      <c r="AQS1" s="17"/>
      <c r="AQT1" s="17"/>
      <c r="AQU1" s="17"/>
      <c r="AQV1" s="17"/>
      <c r="AQW1" s="17"/>
      <c r="AQX1" s="17"/>
      <c r="AQY1" s="17"/>
      <c r="AQZ1" s="17"/>
      <c r="ARA1" s="17"/>
      <c r="ARB1" s="17"/>
      <c r="ARC1" s="17"/>
      <c r="ARD1" s="17"/>
      <c r="ARE1" s="17"/>
      <c r="ARF1" s="17"/>
      <c r="ARG1" s="17"/>
      <c r="ARH1" s="17"/>
      <c r="ARI1" s="17"/>
      <c r="ARJ1" s="17"/>
      <c r="ARK1" s="17"/>
      <c r="ARL1" s="17"/>
      <c r="ARM1" s="17"/>
      <c r="ARN1" s="17"/>
      <c r="ARO1" s="17"/>
      <c r="ARP1" s="17"/>
      <c r="ARQ1" s="17"/>
      <c r="ARR1" s="17"/>
      <c r="ARS1" s="17"/>
      <c r="ART1" s="17"/>
      <c r="ARU1" s="17"/>
      <c r="ARV1" s="17"/>
      <c r="ARW1" s="17"/>
      <c r="ARX1" s="17"/>
      <c r="ARY1" s="17"/>
      <c r="ARZ1" s="17"/>
      <c r="ASA1" s="17"/>
      <c r="ASB1" s="17"/>
      <c r="ASC1" s="17"/>
      <c r="ASD1" s="17"/>
      <c r="ASE1" s="17"/>
      <c r="ASF1" s="17"/>
      <c r="ASG1" s="17"/>
      <c r="ASH1" s="17"/>
      <c r="ASI1" s="17"/>
      <c r="ASJ1" s="17"/>
      <c r="ASK1" s="17"/>
      <c r="ASL1" s="17"/>
      <c r="ASM1" s="17"/>
      <c r="ASN1" s="17"/>
      <c r="ASO1" s="17"/>
      <c r="ASP1" s="17"/>
      <c r="ASQ1" s="17"/>
      <c r="ASR1" s="17"/>
      <c r="ASS1" s="17"/>
      <c r="AST1" s="17"/>
      <c r="ASU1" s="17"/>
      <c r="ASV1" s="17"/>
      <c r="ASW1" s="17"/>
      <c r="ASX1" s="17"/>
      <c r="ASY1" s="17"/>
      <c r="ASZ1" s="17"/>
      <c r="ATA1" s="17"/>
      <c r="ATB1" s="17"/>
      <c r="ATC1" s="17"/>
      <c r="ATD1" s="17"/>
      <c r="ATE1" s="17"/>
      <c r="ATF1" s="17"/>
      <c r="ATG1" s="17"/>
      <c r="ATH1" s="17"/>
      <c r="ATI1" s="17"/>
      <c r="ATJ1" s="17"/>
      <c r="ATK1" s="17"/>
      <c r="ATL1" s="17"/>
      <c r="ATM1" s="17"/>
      <c r="ATN1" s="17"/>
      <c r="ATO1" s="17"/>
      <c r="ATP1" s="17"/>
      <c r="ATQ1" s="17"/>
      <c r="ATR1" s="17"/>
      <c r="ATS1" s="17"/>
      <c r="ATT1" s="17"/>
      <c r="ATU1" s="17"/>
      <c r="ATV1" s="17"/>
      <c r="ATW1" s="17"/>
      <c r="ATX1" s="17"/>
      <c r="ATY1" s="17"/>
      <c r="ATZ1" s="17"/>
      <c r="AUA1" s="17"/>
      <c r="AUB1" s="17"/>
      <c r="AUC1" s="17"/>
      <c r="AUD1" s="17"/>
      <c r="AUE1" s="17"/>
      <c r="AUF1" s="17"/>
      <c r="AUG1" s="17"/>
      <c r="AUH1" s="17"/>
      <c r="AUI1" s="17"/>
      <c r="AUJ1" s="17"/>
      <c r="AUK1" s="17"/>
      <c r="AUL1" s="17"/>
      <c r="AUM1" s="17"/>
      <c r="AUN1" s="17"/>
      <c r="AUO1" s="17"/>
      <c r="AUP1" s="17"/>
      <c r="AUQ1" s="17"/>
      <c r="AUR1" s="17"/>
      <c r="AUS1" s="17"/>
      <c r="AUT1" s="17"/>
      <c r="AUU1" s="17"/>
      <c r="AUV1" s="17"/>
      <c r="AUW1" s="17"/>
      <c r="AUX1" s="17"/>
      <c r="AUY1" s="17"/>
      <c r="AUZ1" s="17"/>
      <c r="AVA1" s="17"/>
      <c r="AVB1" s="17"/>
      <c r="AVC1" s="17"/>
      <c r="AVD1" s="17"/>
      <c r="AVE1" s="17"/>
      <c r="AVF1" s="17"/>
      <c r="AVG1" s="17"/>
      <c r="AVH1" s="17"/>
      <c r="AVI1" s="17"/>
      <c r="AVJ1" s="17"/>
      <c r="AVK1" s="17"/>
      <c r="AVL1" s="17"/>
      <c r="AVM1" s="17"/>
      <c r="AVN1" s="17"/>
      <c r="AVO1" s="17"/>
      <c r="AVP1" s="17"/>
      <c r="AVQ1" s="17"/>
      <c r="AVR1" s="17"/>
      <c r="AVS1" s="17"/>
      <c r="AVT1" s="17"/>
      <c r="AVU1" s="17"/>
      <c r="AVV1" s="17"/>
      <c r="AVW1" s="17"/>
      <c r="AVX1" s="17"/>
      <c r="AVY1" s="17"/>
      <c r="AVZ1" s="17"/>
      <c r="AWA1" s="17"/>
      <c r="AWB1" s="17"/>
      <c r="AWC1" s="17"/>
      <c r="AWD1" s="17"/>
      <c r="AWE1" s="17"/>
      <c r="AWF1" s="17"/>
      <c r="AWG1" s="17"/>
      <c r="AWH1" s="17"/>
      <c r="AWI1" s="17"/>
      <c r="AWJ1" s="17"/>
      <c r="AWK1" s="17"/>
      <c r="AWL1" s="17"/>
      <c r="AWM1" s="17"/>
      <c r="AWN1" s="17"/>
      <c r="AWO1" s="17"/>
      <c r="AWP1" s="17"/>
      <c r="AWQ1" s="17"/>
      <c r="AWR1" s="17"/>
      <c r="AWS1" s="17"/>
      <c r="AWT1" s="17"/>
      <c r="AWU1" s="17"/>
      <c r="AWV1" s="17"/>
      <c r="AWW1" s="17"/>
      <c r="AWX1" s="17"/>
      <c r="AWY1" s="17"/>
      <c r="AWZ1" s="17"/>
      <c r="AXA1" s="17"/>
      <c r="AXB1" s="17"/>
      <c r="AXC1" s="17"/>
      <c r="AXD1" s="17"/>
      <c r="AXE1" s="17"/>
      <c r="AXF1" s="17"/>
      <c r="AXG1" s="17"/>
      <c r="AXH1" s="17"/>
      <c r="AXI1" s="17"/>
      <c r="AXJ1" s="17"/>
      <c r="AXK1" s="17"/>
      <c r="AXL1" s="17"/>
      <c r="AXM1" s="17"/>
      <c r="AXN1" s="17"/>
      <c r="AXO1" s="17"/>
      <c r="AXP1" s="17"/>
      <c r="AXQ1" s="17"/>
      <c r="AXR1" s="17"/>
      <c r="AXS1" s="17"/>
      <c r="AXT1" s="17"/>
      <c r="AXU1" s="17"/>
      <c r="AXV1" s="17"/>
      <c r="AXW1" s="17"/>
      <c r="AXX1" s="17"/>
      <c r="AXY1" s="17"/>
      <c r="AXZ1" s="17"/>
      <c r="AYA1" s="17"/>
      <c r="AYB1" s="17"/>
      <c r="AYC1" s="17"/>
      <c r="AYD1" s="17"/>
      <c r="AYE1" s="17"/>
      <c r="AYF1" s="17"/>
      <c r="AYG1" s="17"/>
      <c r="AYH1" s="17"/>
      <c r="AYI1" s="17"/>
      <c r="AYJ1" s="17"/>
      <c r="AYK1" s="17"/>
      <c r="AYL1" s="17"/>
      <c r="AYM1" s="17"/>
      <c r="AYN1" s="17"/>
      <c r="AYO1" s="17"/>
      <c r="AYP1" s="17"/>
      <c r="AYQ1" s="17"/>
      <c r="AYR1" s="17"/>
      <c r="AYS1" s="17"/>
      <c r="AYT1" s="17"/>
      <c r="AYU1" s="17"/>
      <c r="AYV1" s="17"/>
      <c r="AYW1" s="17"/>
      <c r="AYX1" s="17"/>
      <c r="AYY1" s="17"/>
      <c r="AYZ1" s="17"/>
      <c r="AZA1" s="17"/>
      <c r="AZB1" s="17"/>
      <c r="AZC1" s="17"/>
      <c r="AZD1" s="17"/>
      <c r="AZE1" s="17"/>
      <c r="AZF1" s="17"/>
      <c r="AZG1" s="17"/>
      <c r="AZH1" s="17"/>
      <c r="AZI1" s="17"/>
      <c r="AZJ1" s="17"/>
      <c r="AZK1" s="17"/>
      <c r="AZL1" s="17"/>
      <c r="AZM1" s="17"/>
      <c r="AZN1" s="17"/>
      <c r="AZO1" s="17"/>
      <c r="AZP1" s="17"/>
      <c r="AZQ1" s="17"/>
      <c r="AZR1" s="17"/>
      <c r="AZS1" s="17"/>
      <c r="AZT1" s="17"/>
      <c r="AZU1" s="17"/>
      <c r="AZV1" s="17"/>
      <c r="AZW1" s="17"/>
      <c r="AZX1" s="17"/>
      <c r="AZY1" s="17"/>
      <c r="AZZ1" s="17"/>
      <c r="BAA1" s="17"/>
      <c r="BAB1" s="17"/>
      <c r="BAC1" s="17"/>
      <c r="BAD1" s="17"/>
      <c r="BAE1" s="17"/>
      <c r="BAF1" s="17"/>
      <c r="BAG1" s="17"/>
      <c r="BAH1" s="17"/>
      <c r="BAI1" s="17"/>
      <c r="BAJ1" s="17"/>
      <c r="BAK1" s="17"/>
      <c r="BAL1" s="17"/>
      <c r="BAM1" s="17"/>
      <c r="BAN1" s="17"/>
      <c r="BAO1" s="17"/>
      <c r="BAP1" s="17"/>
      <c r="BAQ1" s="17"/>
      <c r="BAR1" s="17"/>
      <c r="BAS1" s="17"/>
      <c r="BAT1" s="17"/>
      <c r="BAU1" s="17"/>
      <c r="BAV1" s="17"/>
      <c r="BAW1" s="17"/>
      <c r="BAX1" s="17"/>
      <c r="BAY1" s="17"/>
      <c r="BAZ1" s="17"/>
      <c r="BBA1" s="17"/>
      <c r="BBB1" s="17"/>
      <c r="BBC1" s="17"/>
      <c r="BBD1" s="17"/>
      <c r="BBE1" s="17"/>
      <c r="BBF1" s="17"/>
      <c r="BBG1" s="17"/>
      <c r="BBH1" s="17"/>
      <c r="BBI1" s="17"/>
      <c r="BBJ1" s="17"/>
      <c r="BBK1" s="17"/>
      <c r="BBL1" s="17"/>
      <c r="BBM1" s="17"/>
      <c r="BBN1" s="17"/>
      <c r="BBO1" s="17"/>
      <c r="BBP1" s="17"/>
      <c r="BBQ1" s="17"/>
      <c r="BBR1" s="17"/>
      <c r="BBS1" s="17"/>
      <c r="BBT1" s="17"/>
      <c r="BBU1" s="17"/>
      <c r="BBV1" s="17"/>
      <c r="BBW1" s="17"/>
      <c r="BBX1" s="17"/>
      <c r="BBY1" s="17"/>
      <c r="BBZ1" s="17"/>
      <c r="BCA1" s="17"/>
      <c r="BCB1" s="17"/>
      <c r="BCC1" s="17"/>
      <c r="BCD1" s="17"/>
      <c r="BCE1" s="17"/>
      <c r="BCF1" s="17"/>
      <c r="BCG1" s="17"/>
      <c r="BCH1" s="17"/>
      <c r="BCI1" s="17"/>
      <c r="BCJ1" s="17"/>
      <c r="BCK1" s="17"/>
      <c r="BCL1" s="17"/>
      <c r="BCM1" s="17"/>
      <c r="BCN1" s="17"/>
      <c r="BCO1" s="17"/>
      <c r="BCP1" s="17"/>
      <c r="BCQ1" s="17"/>
      <c r="BCR1" s="17"/>
      <c r="BCS1" s="17"/>
      <c r="BCT1" s="17"/>
      <c r="BCU1" s="17"/>
      <c r="BCV1" s="17"/>
      <c r="BCW1" s="17"/>
      <c r="BCX1" s="17"/>
      <c r="BCY1" s="17"/>
      <c r="BCZ1" s="17"/>
      <c r="BDA1" s="17"/>
      <c r="BDB1" s="17"/>
      <c r="BDC1" s="17"/>
      <c r="BDD1" s="17"/>
      <c r="BDE1" s="17"/>
      <c r="BDF1" s="17"/>
      <c r="BDG1" s="17"/>
      <c r="BDH1" s="17"/>
      <c r="BDI1" s="17"/>
      <c r="BDJ1" s="17"/>
      <c r="BDK1" s="17"/>
      <c r="BDL1" s="17"/>
      <c r="BDM1" s="17"/>
      <c r="BDN1" s="17"/>
      <c r="BDO1" s="17"/>
      <c r="BDP1" s="17"/>
      <c r="BDQ1" s="17"/>
      <c r="BDR1" s="17"/>
      <c r="BDS1" s="17"/>
      <c r="BDT1" s="17"/>
      <c r="BDU1" s="17"/>
      <c r="BDV1" s="17"/>
      <c r="BDW1" s="17"/>
      <c r="BDX1" s="17"/>
      <c r="BDY1" s="17"/>
      <c r="BDZ1" s="17"/>
      <c r="BEA1" s="17"/>
      <c r="BEB1" s="17"/>
      <c r="BEC1" s="17"/>
      <c r="BED1" s="17"/>
      <c r="BEE1" s="17"/>
      <c r="BEF1" s="17"/>
      <c r="BEG1" s="17"/>
      <c r="BEH1" s="17"/>
      <c r="BEI1" s="17"/>
      <c r="BEJ1" s="17"/>
      <c r="BEK1" s="17"/>
      <c r="BEL1" s="17"/>
      <c r="BEM1" s="17"/>
      <c r="BEN1" s="17"/>
      <c r="BEO1" s="17"/>
      <c r="BEP1" s="17"/>
      <c r="BEQ1" s="17"/>
      <c r="BER1" s="17"/>
      <c r="BES1" s="17"/>
      <c r="BET1" s="17"/>
      <c r="BEU1" s="17"/>
      <c r="BEV1" s="17"/>
      <c r="BEW1" s="17"/>
      <c r="BEX1" s="17"/>
      <c r="BEY1" s="17"/>
      <c r="BEZ1" s="17"/>
      <c r="BFA1" s="17"/>
      <c r="BFB1" s="17"/>
      <c r="BFC1" s="17"/>
      <c r="BFD1" s="17"/>
      <c r="BFE1" s="17"/>
      <c r="BFF1" s="17"/>
      <c r="BFG1" s="17"/>
      <c r="BFH1" s="17"/>
      <c r="BFI1" s="17"/>
      <c r="BFJ1" s="17"/>
      <c r="BFK1" s="17"/>
      <c r="BFL1" s="17"/>
      <c r="BFM1" s="17"/>
      <c r="BFN1" s="17"/>
      <c r="BFO1" s="17"/>
      <c r="BFP1" s="17"/>
      <c r="BFQ1" s="17"/>
      <c r="BFR1" s="17"/>
      <c r="BFS1" s="17"/>
      <c r="BFT1" s="17"/>
      <c r="BFU1" s="17"/>
      <c r="BFV1" s="17"/>
      <c r="BFW1" s="17"/>
      <c r="BFX1" s="17"/>
      <c r="BFY1" s="17"/>
      <c r="BFZ1" s="17"/>
      <c r="BGA1" s="17"/>
      <c r="BGB1" s="17"/>
      <c r="BGC1" s="17"/>
      <c r="BGD1" s="17"/>
      <c r="BGE1" s="17"/>
      <c r="BGF1" s="17"/>
      <c r="BGG1" s="17"/>
      <c r="BGH1" s="17"/>
      <c r="BGI1" s="17"/>
      <c r="BGJ1" s="17"/>
      <c r="BGK1" s="17"/>
      <c r="BGL1" s="17"/>
      <c r="BGM1" s="17"/>
      <c r="BGN1" s="17"/>
      <c r="BGO1" s="17"/>
      <c r="BGP1" s="17"/>
      <c r="BGQ1" s="17"/>
      <c r="BGR1" s="17"/>
      <c r="BGS1" s="17"/>
      <c r="BGT1" s="17"/>
      <c r="BGU1" s="17"/>
      <c r="BGV1" s="17"/>
      <c r="BGW1" s="17"/>
      <c r="BGX1" s="17"/>
      <c r="BGY1" s="17"/>
      <c r="BGZ1" s="17"/>
      <c r="BHA1" s="17"/>
      <c r="BHB1" s="17"/>
      <c r="BHC1" s="17"/>
      <c r="BHD1" s="17"/>
      <c r="BHE1" s="17"/>
      <c r="BHF1" s="17"/>
      <c r="BHG1" s="17"/>
      <c r="BHH1" s="17"/>
      <c r="BHI1" s="17"/>
      <c r="BHJ1" s="17"/>
      <c r="BHK1" s="17"/>
      <c r="BHL1" s="17"/>
      <c r="BHM1" s="17"/>
      <c r="BHN1" s="17"/>
      <c r="BHO1" s="17"/>
      <c r="BHP1" s="17"/>
      <c r="BHQ1" s="17"/>
      <c r="BHR1" s="17"/>
      <c r="BHS1" s="17"/>
      <c r="BHT1" s="17"/>
      <c r="BHU1" s="17"/>
      <c r="BHV1" s="17"/>
      <c r="BHW1" s="17"/>
      <c r="BHX1" s="17"/>
      <c r="BHY1" s="17"/>
      <c r="BHZ1" s="17"/>
      <c r="BIA1" s="17"/>
      <c r="BIB1" s="17"/>
      <c r="BIC1" s="17"/>
      <c r="BID1" s="17"/>
      <c r="BIE1" s="17"/>
      <c r="BIF1" s="17"/>
      <c r="BIG1" s="17"/>
      <c r="BIH1" s="17"/>
      <c r="BII1" s="17"/>
      <c r="BIJ1" s="17"/>
      <c r="BIK1" s="17"/>
      <c r="BIL1" s="17"/>
      <c r="BIM1" s="17"/>
      <c r="BIN1" s="17"/>
      <c r="BIO1" s="17"/>
      <c r="BIP1" s="17"/>
      <c r="BIQ1" s="17"/>
      <c r="BIR1" s="17"/>
      <c r="BIS1" s="17"/>
      <c r="BIT1" s="17"/>
      <c r="BIU1" s="17"/>
      <c r="BIV1" s="17"/>
      <c r="BIW1" s="17"/>
      <c r="BIX1" s="17"/>
      <c r="BIY1" s="17"/>
      <c r="BIZ1" s="17"/>
      <c r="BJA1" s="17"/>
      <c r="BJB1" s="17"/>
      <c r="BJC1" s="17"/>
      <c r="BJD1" s="17"/>
      <c r="BJE1" s="17"/>
      <c r="BJF1" s="17"/>
      <c r="BJG1" s="17"/>
      <c r="BJH1" s="17"/>
      <c r="BJI1" s="17"/>
      <c r="BJJ1" s="17"/>
      <c r="BJK1" s="17"/>
      <c r="BJL1" s="17"/>
      <c r="BJM1" s="17"/>
      <c r="BJN1" s="17"/>
      <c r="BJO1" s="17"/>
      <c r="BJP1" s="17"/>
      <c r="BJQ1" s="17"/>
      <c r="BJR1" s="17"/>
      <c r="BJS1" s="17"/>
      <c r="BJT1" s="17"/>
      <c r="BJU1" s="17"/>
      <c r="BJV1" s="17"/>
      <c r="BJW1" s="17"/>
      <c r="BJX1" s="17"/>
      <c r="BJY1" s="17"/>
      <c r="BJZ1" s="17"/>
      <c r="BKA1" s="17"/>
      <c r="BKB1" s="17"/>
      <c r="BKC1" s="17"/>
      <c r="BKD1" s="17"/>
      <c r="BKE1" s="17"/>
      <c r="BKF1" s="17"/>
      <c r="BKG1" s="17"/>
      <c r="BKH1" s="17"/>
      <c r="BKI1" s="17"/>
      <c r="BKJ1" s="17"/>
      <c r="BKK1" s="17"/>
      <c r="BKL1" s="17"/>
      <c r="BKM1" s="17"/>
      <c r="BKN1" s="17"/>
      <c r="BKO1" s="17"/>
      <c r="BKP1" s="17"/>
      <c r="BKQ1" s="17"/>
      <c r="BKR1" s="17"/>
      <c r="BKS1" s="17"/>
      <c r="BKT1" s="17"/>
      <c r="BKU1" s="17"/>
      <c r="BKV1" s="17"/>
      <c r="BKW1" s="17"/>
      <c r="BKX1" s="17"/>
      <c r="BKY1" s="17"/>
      <c r="BKZ1" s="17"/>
      <c r="BLA1" s="17"/>
      <c r="BLB1" s="17"/>
      <c r="BLC1" s="17"/>
      <c r="BLD1" s="17"/>
      <c r="BLE1" s="17"/>
      <c r="BLF1" s="17"/>
      <c r="BLG1" s="17"/>
      <c r="BLH1" s="17"/>
      <c r="BLI1" s="17"/>
      <c r="BLJ1" s="17"/>
      <c r="BLK1" s="17"/>
      <c r="BLL1" s="17"/>
      <c r="BLM1" s="17"/>
      <c r="BLN1" s="17"/>
      <c r="BLO1" s="17"/>
      <c r="BLP1" s="17"/>
      <c r="BLQ1" s="17"/>
      <c r="BLR1" s="17"/>
      <c r="BLS1" s="17"/>
      <c r="BLT1" s="17"/>
      <c r="BLU1" s="17"/>
      <c r="BLV1" s="17"/>
      <c r="BLW1" s="17"/>
      <c r="BLX1" s="17"/>
      <c r="BLY1" s="17"/>
      <c r="BLZ1" s="17"/>
      <c r="BMA1" s="17"/>
      <c r="BMB1" s="17"/>
      <c r="BMC1" s="17"/>
      <c r="BMD1" s="17"/>
      <c r="BME1" s="17"/>
      <c r="BMF1" s="17"/>
      <c r="BMG1" s="17"/>
      <c r="BMH1" s="17"/>
      <c r="BMI1" s="17"/>
      <c r="BMJ1" s="17"/>
      <c r="BMK1" s="17"/>
      <c r="BML1" s="17"/>
      <c r="BMM1" s="17"/>
      <c r="BMN1" s="17"/>
      <c r="BMO1" s="17"/>
      <c r="BMP1" s="17"/>
      <c r="BMQ1" s="17"/>
      <c r="BMR1" s="17"/>
      <c r="BMS1" s="17"/>
      <c r="BMT1" s="17"/>
      <c r="BMU1" s="17"/>
      <c r="BMV1" s="17"/>
      <c r="BMW1" s="17"/>
      <c r="BMX1" s="17"/>
      <c r="BMY1" s="17"/>
      <c r="BMZ1" s="17"/>
      <c r="BNA1" s="17"/>
      <c r="BNB1" s="17"/>
      <c r="BNC1" s="17"/>
      <c r="BND1" s="17"/>
      <c r="BNE1" s="17"/>
      <c r="BNF1" s="17"/>
      <c r="BNG1" s="17"/>
      <c r="BNH1" s="17"/>
      <c r="BNI1" s="17"/>
      <c r="BNJ1" s="17"/>
      <c r="BNK1" s="17"/>
      <c r="BNL1" s="17"/>
      <c r="BNM1" s="17"/>
      <c r="BNN1" s="17"/>
      <c r="BNO1" s="17"/>
      <c r="BNP1" s="17"/>
      <c r="BNQ1" s="17"/>
      <c r="BNR1" s="17"/>
      <c r="BNS1" s="17"/>
      <c r="BNT1" s="17"/>
      <c r="BNU1" s="17"/>
      <c r="BNV1" s="17"/>
      <c r="BNW1" s="17"/>
      <c r="BNX1" s="17"/>
      <c r="BNY1" s="17"/>
      <c r="BNZ1" s="17"/>
      <c r="BOA1" s="17"/>
      <c r="BOB1" s="17"/>
      <c r="BOC1" s="17"/>
      <c r="BOD1" s="17"/>
      <c r="BOE1" s="17"/>
      <c r="BOF1" s="17"/>
      <c r="BOG1" s="17"/>
      <c r="BOH1" s="17"/>
      <c r="BOI1" s="17"/>
      <c r="BOJ1" s="17"/>
      <c r="BOK1" s="17"/>
      <c r="BOL1" s="17"/>
      <c r="BOM1" s="17"/>
      <c r="BON1" s="17"/>
      <c r="BOO1" s="17"/>
      <c r="BOP1" s="17"/>
      <c r="BOQ1" s="17"/>
      <c r="BOR1" s="17"/>
      <c r="BOS1" s="17"/>
      <c r="BOT1" s="17"/>
      <c r="BOU1" s="17"/>
      <c r="BOV1" s="17"/>
      <c r="BOW1" s="17"/>
      <c r="BOX1" s="17"/>
      <c r="BOY1" s="17"/>
      <c r="BOZ1" s="17"/>
      <c r="BPA1" s="17"/>
      <c r="BPB1" s="17"/>
      <c r="BPC1" s="17"/>
      <c r="BPD1" s="17"/>
      <c r="BPE1" s="17"/>
      <c r="BPF1" s="17"/>
      <c r="BPG1" s="17"/>
      <c r="BPH1" s="17"/>
      <c r="BPI1" s="17"/>
      <c r="BPJ1" s="17"/>
      <c r="BPK1" s="17"/>
      <c r="BPL1" s="17"/>
      <c r="BPM1" s="17"/>
      <c r="BPN1" s="17"/>
      <c r="BPO1" s="17"/>
      <c r="BPP1" s="17"/>
      <c r="BPQ1" s="17"/>
      <c r="BPR1" s="17"/>
      <c r="BPS1" s="17"/>
      <c r="BPT1" s="17"/>
      <c r="BPU1" s="17"/>
      <c r="BPV1" s="17"/>
      <c r="BPW1" s="17"/>
      <c r="BPX1" s="17"/>
      <c r="BPY1" s="17"/>
      <c r="BPZ1" s="17"/>
      <c r="BQA1" s="17"/>
      <c r="BQB1" s="17"/>
      <c r="BQC1" s="17"/>
      <c r="BQD1" s="17"/>
      <c r="BQE1" s="17"/>
      <c r="BQF1" s="17"/>
      <c r="BQG1" s="17"/>
      <c r="BQH1" s="17"/>
      <c r="BQI1" s="17"/>
      <c r="BQJ1" s="17"/>
      <c r="BQK1" s="17"/>
      <c r="BQL1" s="17"/>
      <c r="BQM1" s="17"/>
      <c r="BQN1" s="17"/>
      <c r="BQO1" s="17"/>
      <c r="BQP1" s="17"/>
      <c r="BQQ1" s="17"/>
      <c r="BQR1" s="17"/>
      <c r="BQS1" s="17"/>
      <c r="BQT1" s="17"/>
      <c r="BQU1" s="17"/>
      <c r="BQV1" s="17"/>
      <c r="BQW1" s="17"/>
      <c r="BQX1" s="17"/>
      <c r="BQY1" s="17"/>
      <c r="BQZ1" s="17"/>
      <c r="BRA1" s="17"/>
      <c r="BRB1" s="17"/>
      <c r="BRC1" s="17"/>
      <c r="BRD1" s="17"/>
      <c r="BRE1" s="17"/>
      <c r="BRF1" s="17"/>
      <c r="BRG1" s="17"/>
      <c r="BRH1" s="17"/>
      <c r="BRI1" s="17"/>
      <c r="BRJ1" s="17"/>
      <c r="BRK1" s="17"/>
      <c r="BRL1" s="17"/>
      <c r="BRM1" s="17"/>
      <c r="BRN1" s="17"/>
      <c r="BRO1" s="17"/>
      <c r="BRP1" s="17"/>
      <c r="BRQ1" s="17"/>
      <c r="BRR1" s="17"/>
      <c r="BRS1" s="17"/>
      <c r="BRT1" s="17"/>
      <c r="BRU1" s="17"/>
      <c r="BRV1" s="17"/>
      <c r="BRW1" s="17"/>
      <c r="BRX1" s="17"/>
      <c r="BRY1" s="17"/>
      <c r="BRZ1" s="17"/>
      <c r="BSA1" s="17"/>
      <c r="BSB1" s="17"/>
      <c r="BSC1" s="17"/>
      <c r="BSD1" s="17"/>
      <c r="BSE1" s="17"/>
      <c r="BSF1" s="17"/>
      <c r="BSG1" s="17"/>
      <c r="BSH1" s="17"/>
      <c r="BSI1" s="17"/>
      <c r="BSJ1" s="17"/>
      <c r="BSK1" s="17"/>
      <c r="BSL1" s="17"/>
      <c r="BSM1" s="17"/>
      <c r="BSN1" s="17"/>
      <c r="BSO1" s="17"/>
      <c r="BSP1" s="17"/>
      <c r="BSQ1" s="17"/>
      <c r="BSR1" s="17"/>
      <c r="BSS1" s="17"/>
      <c r="BST1" s="17"/>
      <c r="BSU1" s="17"/>
      <c r="BSV1" s="17"/>
      <c r="BSW1" s="17"/>
      <c r="BSX1" s="17"/>
      <c r="BSY1" s="17"/>
      <c r="BSZ1" s="17"/>
      <c r="BTA1" s="17"/>
      <c r="BTB1" s="17"/>
      <c r="BTC1" s="17"/>
      <c r="BTD1" s="17"/>
      <c r="BTE1" s="17"/>
      <c r="BTF1" s="17"/>
      <c r="BTG1" s="17"/>
      <c r="BTH1" s="17"/>
      <c r="BTI1" s="17"/>
      <c r="BTJ1" s="17"/>
      <c r="BTK1" s="17"/>
      <c r="BTL1" s="17"/>
      <c r="BTM1" s="17"/>
      <c r="BTN1" s="17"/>
      <c r="BTO1" s="17"/>
      <c r="BTP1" s="17"/>
      <c r="BTQ1" s="17"/>
      <c r="BTR1" s="17"/>
      <c r="BTS1" s="17"/>
      <c r="BTT1" s="17"/>
      <c r="BTU1" s="17"/>
      <c r="BTV1" s="17"/>
      <c r="BTW1" s="17"/>
      <c r="BTX1" s="17"/>
      <c r="BTY1" s="17"/>
      <c r="BTZ1" s="17"/>
      <c r="BUA1" s="17"/>
      <c r="BUB1" s="17"/>
      <c r="BUC1" s="17"/>
      <c r="BUD1" s="17"/>
      <c r="BUE1" s="17"/>
      <c r="BUF1" s="17"/>
      <c r="BUG1" s="17"/>
      <c r="BUH1" s="17"/>
      <c r="BUI1" s="17"/>
      <c r="BUJ1" s="17"/>
      <c r="BUK1" s="17"/>
      <c r="BUL1" s="17"/>
      <c r="BUM1" s="17"/>
      <c r="BUN1" s="17"/>
      <c r="BUO1" s="17"/>
      <c r="BUP1" s="17"/>
      <c r="BUQ1" s="17"/>
      <c r="BUR1" s="17"/>
      <c r="BUS1" s="17"/>
      <c r="BUT1" s="17"/>
      <c r="BUU1" s="17"/>
      <c r="BUV1" s="17"/>
      <c r="BUW1" s="17"/>
      <c r="BUX1" s="17"/>
      <c r="BUY1" s="17"/>
      <c r="BUZ1" s="17"/>
      <c r="BVA1" s="17"/>
      <c r="BVB1" s="17"/>
      <c r="BVC1" s="17"/>
      <c r="BVD1" s="17"/>
      <c r="BVE1" s="17"/>
      <c r="BVF1" s="17"/>
      <c r="BVG1" s="17"/>
      <c r="BVH1" s="17"/>
      <c r="BVI1" s="17"/>
      <c r="BVJ1" s="17"/>
      <c r="BVK1" s="17"/>
      <c r="BVL1" s="17"/>
      <c r="BVM1" s="17"/>
      <c r="BVN1" s="17"/>
      <c r="BVO1" s="17"/>
      <c r="BVP1" s="17"/>
      <c r="BVQ1" s="17"/>
      <c r="BVR1" s="17"/>
      <c r="BVS1" s="17"/>
      <c r="BVT1" s="17"/>
      <c r="BVU1" s="17"/>
      <c r="BVV1" s="17"/>
      <c r="BVW1" s="17"/>
      <c r="BVX1" s="17"/>
      <c r="BVY1" s="17"/>
      <c r="BVZ1" s="17"/>
      <c r="BWA1" s="17"/>
      <c r="BWB1" s="17"/>
      <c r="BWC1" s="17"/>
      <c r="BWD1" s="17"/>
      <c r="BWE1" s="17"/>
      <c r="BWF1" s="17"/>
      <c r="BWG1" s="17"/>
      <c r="BWH1" s="17"/>
      <c r="BWI1" s="17"/>
      <c r="BWJ1" s="17"/>
      <c r="BWK1" s="17"/>
      <c r="BWL1" s="17"/>
      <c r="BWM1" s="17"/>
      <c r="BWN1" s="17"/>
      <c r="BWO1" s="17"/>
      <c r="BWP1" s="17"/>
      <c r="BWQ1" s="17"/>
      <c r="BWR1" s="17"/>
      <c r="BWS1" s="17"/>
      <c r="BWT1" s="17"/>
      <c r="BWU1" s="17"/>
      <c r="BWV1" s="17"/>
      <c r="BWW1" s="17"/>
      <c r="BWX1" s="17"/>
      <c r="BWY1" s="17"/>
      <c r="BWZ1" s="17"/>
      <c r="BXA1" s="17"/>
      <c r="BXB1" s="17"/>
      <c r="BXC1" s="17"/>
      <c r="BXD1" s="17"/>
      <c r="BXE1" s="17"/>
      <c r="BXF1" s="17"/>
      <c r="BXG1" s="17"/>
      <c r="BXH1" s="17"/>
      <c r="BXI1" s="17"/>
      <c r="BXJ1" s="17"/>
      <c r="BXK1" s="17"/>
      <c r="BXL1" s="17"/>
      <c r="BXM1" s="17"/>
      <c r="BXN1" s="17"/>
      <c r="BXO1" s="17"/>
      <c r="BXP1" s="17"/>
      <c r="BXQ1" s="17"/>
      <c r="BXR1" s="17"/>
      <c r="BXS1" s="17"/>
      <c r="BXT1" s="17"/>
      <c r="BXU1" s="17"/>
      <c r="BXV1" s="17"/>
      <c r="BXW1" s="17"/>
      <c r="BXX1" s="17"/>
      <c r="BXY1" s="17"/>
      <c r="BXZ1" s="17"/>
      <c r="BYA1" s="17"/>
      <c r="BYB1" s="17"/>
      <c r="BYC1" s="17"/>
      <c r="BYD1" s="17"/>
      <c r="BYE1" s="17"/>
      <c r="BYF1" s="17"/>
      <c r="BYG1" s="17"/>
      <c r="BYH1" s="17"/>
      <c r="BYI1" s="17"/>
      <c r="BYJ1" s="17"/>
      <c r="BYK1" s="17"/>
      <c r="BYL1" s="17"/>
      <c r="BYM1" s="17"/>
      <c r="BYN1" s="17"/>
      <c r="BYO1" s="17"/>
      <c r="BYP1" s="17"/>
      <c r="BYQ1" s="17"/>
      <c r="BYR1" s="17"/>
      <c r="BYS1" s="17"/>
      <c r="BYT1" s="17"/>
      <c r="BYU1" s="17"/>
      <c r="BYV1" s="17"/>
      <c r="BYW1" s="17"/>
      <c r="BYX1" s="17"/>
      <c r="BYY1" s="17"/>
      <c r="BYZ1" s="17"/>
      <c r="BZA1" s="17"/>
      <c r="BZB1" s="17"/>
      <c r="BZC1" s="17"/>
      <c r="BZD1" s="17"/>
      <c r="BZE1" s="17"/>
      <c r="BZF1" s="17"/>
      <c r="BZG1" s="17"/>
      <c r="BZH1" s="17"/>
      <c r="BZI1" s="17"/>
      <c r="BZJ1" s="17"/>
      <c r="BZK1" s="17"/>
      <c r="BZL1" s="17"/>
      <c r="BZM1" s="17"/>
      <c r="BZN1" s="17"/>
      <c r="BZO1" s="17"/>
      <c r="BZP1" s="17"/>
      <c r="BZQ1" s="17"/>
      <c r="BZR1" s="17"/>
      <c r="BZS1" s="17"/>
      <c r="BZT1" s="17"/>
      <c r="BZU1" s="17"/>
      <c r="BZV1" s="17"/>
      <c r="BZW1" s="17"/>
      <c r="BZX1" s="17"/>
      <c r="BZY1" s="17"/>
      <c r="BZZ1" s="17"/>
      <c r="CAA1" s="17"/>
      <c r="CAB1" s="17"/>
      <c r="CAC1" s="17"/>
      <c r="CAD1" s="17"/>
      <c r="CAE1" s="17"/>
      <c r="CAF1" s="17"/>
      <c r="CAG1" s="17"/>
      <c r="CAH1" s="17"/>
      <c r="CAI1" s="17"/>
      <c r="CAJ1" s="17"/>
      <c r="CAK1" s="17"/>
      <c r="CAL1" s="17"/>
      <c r="CAM1" s="17"/>
      <c r="CAN1" s="17"/>
      <c r="CAO1" s="17"/>
      <c r="CAP1" s="17"/>
      <c r="CAQ1" s="17"/>
      <c r="CAR1" s="17"/>
      <c r="CAS1" s="17"/>
      <c r="CAT1" s="17"/>
      <c r="CAU1" s="17"/>
      <c r="CAV1" s="17"/>
      <c r="CAW1" s="17"/>
      <c r="CAX1" s="17"/>
      <c r="CAY1" s="17"/>
      <c r="CAZ1" s="17"/>
      <c r="CBA1" s="17"/>
      <c r="CBB1" s="17"/>
      <c r="CBC1" s="17"/>
      <c r="CBD1" s="17"/>
      <c r="CBE1" s="17"/>
      <c r="CBF1" s="17"/>
      <c r="CBG1" s="17"/>
      <c r="CBH1" s="17"/>
      <c r="CBI1" s="17"/>
      <c r="CBJ1" s="17"/>
      <c r="CBK1" s="17"/>
      <c r="CBL1" s="17"/>
      <c r="CBM1" s="17"/>
      <c r="CBN1" s="17"/>
      <c r="CBO1" s="17"/>
      <c r="CBP1" s="17"/>
      <c r="CBQ1" s="17"/>
      <c r="CBR1" s="17"/>
      <c r="CBS1" s="17"/>
      <c r="CBT1" s="17"/>
      <c r="CBU1" s="17"/>
      <c r="CBV1" s="17"/>
      <c r="CBW1" s="17"/>
      <c r="CBX1" s="17"/>
      <c r="CBY1" s="17"/>
      <c r="CBZ1" s="17"/>
      <c r="CCA1" s="17"/>
      <c r="CCB1" s="17"/>
      <c r="CCC1" s="17"/>
      <c r="CCD1" s="17"/>
      <c r="CCE1" s="17"/>
      <c r="CCF1" s="17"/>
      <c r="CCG1" s="17"/>
      <c r="CCH1" s="17"/>
      <c r="CCI1" s="17"/>
      <c r="CCJ1" s="17"/>
      <c r="CCK1" s="17"/>
      <c r="CCL1" s="17"/>
      <c r="CCM1" s="17"/>
      <c r="CCN1" s="17"/>
      <c r="CCO1" s="17"/>
      <c r="CCP1" s="17"/>
      <c r="CCQ1" s="17"/>
      <c r="CCR1" s="17"/>
      <c r="CCS1" s="17"/>
      <c r="CCT1" s="17"/>
      <c r="CCU1" s="17"/>
      <c r="CCV1" s="17"/>
      <c r="CCW1" s="17"/>
      <c r="CCX1" s="17"/>
      <c r="CCY1" s="17"/>
      <c r="CCZ1" s="17"/>
      <c r="CDA1" s="17"/>
      <c r="CDB1" s="17"/>
      <c r="CDC1" s="17"/>
      <c r="CDD1" s="17"/>
      <c r="CDE1" s="17"/>
      <c r="CDF1" s="17"/>
      <c r="CDG1" s="17"/>
      <c r="CDH1" s="17"/>
      <c r="CDI1" s="17"/>
      <c r="CDJ1" s="17"/>
      <c r="CDK1" s="17"/>
      <c r="CDL1" s="17"/>
      <c r="CDM1" s="17"/>
      <c r="CDN1" s="17"/>
      <c r="CDO1" s="17"/>
      <c r="CDP1" s="17"/>
      <c r="CDQ1" s="17"/>
      <c r="CDR1" s="17"/>
      <c r="CDS1" s="17"/>
      <c r="CDT1" s="17"/>
      <c r="CDU1" s="17"/>
      <c r="CDV1" s="17"/>
      <c r="CDW1" s="17"/>
      <c r="CDX1" s="17"/>
      <c r="CDY1" s="17"/>
      <c r="CDZ1" s="17"/>
      <c r="CEA1" s="17"/>
      <c r="CEB1" s="17"/>
      <c r="CEC1" s="17"/>
      <c r="CED1" s="17"/>
      <c r="CEE1" s="17"/>
      <c r="CEF1" s="17"/>
      <c r="CEG1" s="17"/>
      <c r="CEH1" s="17"/>
      <c r="CEI1" s="17"/>
      <c r="CEJ1" s="17"/>
      <c r="CEK1" s="17"/>
      <c r="CEL1" s="17"/>
      <c r="CEM1" s="17"/>
      <c r="CEN1" s="17"/>
      <c r="CEO1" s="17"/>
      <c r="CEP1" s="17"/>
      <c r="CEQ1" s="17"/>
      <c r="CER1" s="17"/>
      <c r="CES1" s="17"/>
      <c r="CET1" s="17"/>
      <c r="CEU1" s="17"/>
      <c r="CEV1" s="17"/>
      <c r="CEW1" s="17"/>
      <c r="CEX1" s="17"/>
      <c r="CEY1" s="17"/>
      <c r="CEZ1" s="17"/>
      <c r="CFA1" s="17"/>
      <c r="CFB1" s="17"/>
      <c r="CFC1" s="17"/>
      <c r="CFD1" s="17"/>
      <c r="CFE1" s="17"/>
      <c r="CFF1" s="17"/>
      <c r="CFG1" s="17"/>
      <c r="CFH1" s="17"/>
      <c r="CFI1" s="17"/>
      <c r="CFJ1" s="17"/>
      <c r="CFK1" s="17"/>
      <c r="CFL1" s="17"/>
      <c r="CFM1" s="17"/>
      <c r="CFN1" s="17"/>
      <c r="CFO1" s="17"/>
      <c r="CFP1" s="17"/>
      <c r="CFQ1" s="17"/>
      <c r="CFR1" s="17"/>
      <c r="CFS1" s="17"/>
      <c r="CFT1" s="17"/>
      <c r="CFU1" s="17"/>
      <c r="CFV1" s="17"/>
      <c r="CFW1" s="17"/>
      <c r="CFX1" s="17"/>
      <c r="CFY1" s="17"/>
      <c r="CFZ1" s="17"/>
      <c r="CGA1" s="17"/>
      <c r="CGB1" s="17"/>
      <c r="CGC1" s="17"/>
      <c r="CGD1" s="17"/>
      <c r="CGE1" s="17"/>
      <c r="CGF1" s="17"/>
      <c r="CGG1" s="17"/>
      <c r="CGH1" s="17"/>
      <c r="CGI1" s="17"/>
      <c r="CGJ1" s="17"/>
      <c r="CGK1" s="17"/>
      <c r="CGL1" s="17"/>
      <c r="CGM1" s="17"/>
      <c r="CGN1" s="17"/>
      <c r="CGO1" s="17"/>
      <c r="CGP1" s="17"/>
      <c r="CGQ1" s="17"/>
      <c r="CGR1" s="17"/>
      <c r="CGS1" s="17"/>
      <c r="CGT1" s="17"/>
      <c r="CGU1" s="17"/>
      <c r="CGV1" s="17"/>
      <c r="CGW1" s="17"/>
      <c r="CGX1" s="17"/>
      <c r="CGY1" s="17"/>
      <c r="CGZ1" s="17"/>
      <c r="CHA1" s="17"/>
      <c r="CHB1" s="17"/>
      <c r="CHC1" s="17"/>
      <c r="CHD1" s="17"/>
      <c r="CHE1" s="17"/>
      <c r="CHF1" s="17"/>
      <c r="CHG1" s="17"/>
      <c r="CHH1" s="17"/>
      <c r="CHI1" s="17"/>
      <c r="CHJ1" s="17"/>
      <c r="CHK1" s="17"/>
      <c r="CHL1" s="17"/>
      <c r="CHM1" s="17"/>
      <c r="CHN1" s="17"/>
      <c r="CHO1" s="17"/>
      <c r="CHP1" s="17"/>
      <c r="CHQ1" s="17"/>
      <c r="CHR1" s="17"/>
      <c r="CHS1" s="17"/>
      <c r="CHT1" s="17"/>
      <c r="CHU1" s="17"/>
      <c r="CHV1" s="17"/>
      <c r="CHW1" s="17"/>
      <c r="CHX1" s="17"/>
      <c r="CHY1" s="17"/>
      <c r="CHZ1" s="17"/>
      <c r="CIA1" s="17"/>
      <c r="CIB1" s="17"/>
      <c r="CIC1" s="17"/>
      <c r="CID1" s="17"/>
      <c r="CIE1" s="17"/>
      <c r="CIF1" s="17"/>
      <c r="CIG1" s="17"/>
      <c r="CIH1" s="17"/>
      <c r="CII1" s="17"/>
      <c r="CIJ1" s="17"/>
      <c r="CIK1" s="17"/>
      <c r="CIL1" s="17"/>
      <c r="CIM1" s="17"/>
      <c r="CIN1" s="17"/>
      <c r="CIO1" s="17"/>
      <c r="CIP1" s="17"/>
      <c r="CIQ1" s="17"/>
      <c r="CIR1" s="17"/>
      <c r="CIS1" s="17"/>
      <c r="CIT1" s="17"/>
      <c r="CIU1" s="17"/>
      <c r="CIV1" s="17"/>
      <c r="CIW1" s="17"/>
      <c r="CIX1" s="17"/>
      <c r="CIY1" s="17"/>
      <c r="CIZ1" s="17"/>
      <c r="CJA1" s="17"/>
      <c r="CJB1" s="17"/>
      <c r="CJC1" s="17"/>
      <c r="CJD1" s="17"/>
      <c r="CJE1" s="17"/>
      <c r="CJF1" s="17"/>
      <c r="CJG1" s="17"/>
      <c r="CJH1" s="17"/>
      <c r="CJI1" s="17"/>
      <c r="CJJ1" s="17"/>
      <c r="CJK1" s="17"/>
      <c r="CJL1" s="17"/>
      <c r="CJM1" s="17"/>
      <c r="CJN1" s="17"/>
      <c r="CJO1" s="17"/>
      <c r="CJP1" s="17"/>
      <c r="CJQ1" s="17"/>
      <c r="CJR1" s="17"/>
      <c r="CJS1" s="17"/>
      <c r="CJT1" s="17"/>
      <c r="CJU1" s="17"/>
      <c r="CJV1" s="17"/>
      <c r="CJW1" s="17"/>
      <c r="CJX1" s="17"/>
      <c r="CJY1" s="17"/>
      <c r="CJZ1" s="17"/>
      <c r="CKA1" s="17"/>
      <c r="CKB1" s="17"/>
      <c r="CKC1" s="17"/>
      <c r="CKD1" s="17"/>
      <c r="CKE1" s="17"/>
      <c r="CKF1" s="17"/>
      <c r="CKG1" s="17"/>
      <c r="CKH1" s="17"/>
      <c r="CKI1" s="17"/>
      <c r="CKJ1" s="17"/>
      <c r="CKK1" s="17"/>
      <c r="CKL1" s="17"/>
      <c r="CKM1" s="17"/>
      <c r="CKN1" s="17"/>
      <c r="CKO1" s="17"/>
      <c r="CKP1" s="17"/>
      <c r="CKQ1" s="17"/>
      <c r="CKR1" s="17"/>
      <c r="CKS1" s="17"/>
      <c r="CKT1" s="17"/>
      <c r="CKU1" s="17"/>
      <c r="CKV1" s="17"/>
      <c r="CKW1" s="17"/>
      <c r="CKX1" s="17"/>
      <c r="CKY1" s="17"/>
      <c r="CKZ1" s="17"/>
      <c r="CLA1" s="17"/>
      <c r="CLB1" s="17"/>
      <c r="CLC1" s="17"/>
      <c r="CLD1" s="17"/>
      <c r="CLE1" s="17"/>
      <c r="CLF1" s="17"/>
      <c r="CLG1" s="17"/>
      <c r="CLH1" s="17"/>
      <c r="CLI1" s="17"/>
      <c r="CLJ1" s="17"/>
      <c r="CLK1" s="17"/>
      <c r="CLL1" s="17"/>
      <c r="CLM1" s="17"/>
      <c r="CLN1" s="17"/>
      <c r="CLO1" s="17"/>
      <c r="CLP1" s="17"/>
      <c r="CLQ1" s="17"/>
      <c r="CLR1" s="17"/>
      <c r="CLS1" s="17"/>
      <c r="CLT1" s="17"/>
      <c r="CLU1" s="17"/>
      <c r="CLV1" s="17"/>
      <c r="CLW1" s="17"/>
      <c r="CLX1" s="17"/>
      <c r="CLY1" s="17"/>
      <c r="CLZ1" s="17"/>
      <c r="CMA1" s="17"/>
      <c r="CMB1" s="17"/>
      <c r="CMC1" s="17"/>
      <c r="CMD1" s="17"/>
      <c r="CME1" s="17"/>
      <c r="CMF1" s="17"/>
      <c r="CMG1" s="17"/>
      <c r="CMH1" s="17"/>
      <c r="CMI1" s="17"/>
      <c r="CMJ1" s="17"/>
      <c r="CMK1" s="17"/>
      <c r="CML1" s="17"/>
      <c r="CMM1" s="17"/>
      <c r="CMN1" s="17"/>
      <c r="CMO1" s="17"/>
      <c r="CMP1" s="17"/>
      <c r="CMQ1" s="17"/>
      <c r="CMR1" s="17"/>
      <c r="CMS1" s="17"/>
      <c r="CMT1" s="17"/>
      <c r="CMU1" s="17"/>
      <c r="CMV1" s="17"/>
      <c r="CMW1" s="17"/>
      <c r="CMX1" s="17"/>
      <c r="CMY1" s="17"/>
      <c r="CMZ1" s="17"/>
      <c r="CNA1" s="17"/>
      <c r="CNB1" s="17"/>
      <c r="CNC1" s="17"/>
      <c r="CND1" s="17"/>
      <c r="CNE1" s="17"/>
      <c r="CNF1" s="17"/>
      <c r="CNG1" s="17"/>
      <c r="CNH1" s="17"/>
      <c r="CNI1" s="17"/>
      <c r="CNJ1" s="17"/>
      <c r="CNK1" s="17"/>
      <c r="CNL1" s="17"/>
      <c r="CNM1" s="17"/>
      <c r="CNN1" s="17"/>
      <c r="CNO1" s="17"/>
      <c r="CNP1" s="17"/>
      <c r="CNQ1" s="17"/>
      <c r="CNR1" s="17"/>
      <c r="CNS1" s="17"/>
      <c r="CNT1" s="17"/>
      <c r="CNU1" s="17"/>
      <c r="CNV1" s="17"/>
      <c r="CNW1" s="17"/>
      <c r="CNX1" s="17"/>
      <c r="CNY1" s="17"/>
      <c r="CNZ1" s="17"/>
      <c r="COA1" s="17"/>
      <c r="COB1" s="17"/>
      <c r="COC1" s="17"/>
      <c r="COD1" s="17"/>
      <c r="COE1" s="17"/>
      <c r="COF1" s="17"/>
      <c r="COG1" s="17"/>
      <c r="COH1" s="17"/>
      <c r="COI1" s="17"/>
      <c r="COJ1" s="17"/>
      <c r="COK1" s="17"/>
      <c r="COL1" s="17"/>
      <c r="COM1" s="17"/>
      <c r="CON1" s="17"/>
      <c r="COO1" s="17"/>
      <c r="COP1" s="17"/>
      <c r="COQ1" s="17"/>
      <c r="COR1" s="17"/>
      <c r="COS1" s="17"/>
      <c r="COT1" s="17"/>
      <c r="COU1" s="17"/>
      <c r="COV1" s="17"/>
      <c r="COW1" s="17"/>
      <c r="COX1" s="17"/>
      <c r="COY1" s="17"/>
      <c r="COZ1" s="17"/>
      <c r="CPA1" s="17"/>
      <c r="CPB1" s="17"/>
      <c r="CPC1" s="17"/>
      <c r="CPD1" s="17"/>
      <c r="CPE1" s="17"/>
      <c r="CPF1" s="17"/>
      <c r="CPG1" s="17"/>
      <c r="CPH1" s="17"/>
      <c r="CPI1" s="17"/>
      <c r="CPJ1" s="17"/>
      <c r="CPK1" s="17"/>
      <c r="CPL1" s="17"/>
      <c r="CPM1" s="17"/>
      <c r="CPN1" s="17"/>
      <c r="CPO1" s="17"/>
      <c r="CPP1" s="17"/>
      <c r="CPQ1" s="17"/>
      <c r="CPR1" s="17"/>
      <c r="CPS1" s="17"/>
      <c r="CPT1" s="17"/>
      <c r="CPU1" s="17"/>
      <c r="CPV1" s="17"/>
      <c r="CPW1" s="17"/>
      <c r="CPX1" s="17"/>
      <c r="CPY1" s="17"/>
      <c r="CPZ1" s="17"/>
      <c r="CQA1" s="17"/>
      <c r="CQB1" s="17"/>
      <c r="CQC1" s="17"/>
      <c r="CQD1" s="17"/>
      <c r="CQE1" s="17"/>
      <c r="CQF1" s="17"/>
      <c r="CQG1" s="17"/>
      <c r="CQH1" s="17"/>
      <c r="CQI1" s="17"/>
      <c r="CQJ1" s="17"/>
      <c r="CQK1" s="17"/>
      <c r="CQL1" s="17"/>
      <c r="CQM1" s="17"/>
      <c r="CQN1" s="17"/>
      <c r="CQO1" s="17"/>
      <c r="CQP1" s="17"/>
      <c r="CQQ1" s="17"/>
      <c r="CQR1" s="17"/>
      <c r="CQS1" s="17"/>
      <c r="CQT1" s="17"/>
      <c r="CQU1" s="17"/>
      <c r="CQV1" s="17"/>
      <c r="CQW1" s="17"/>
      <c r="CQX1" s="17"/>
      <c r="CQY1" s="17"/>
      <c r="CQZ1" s="17"/>
      <c r="CRA1" s="17"/>
      <c r="CRB1" s="17"/>
      <c r="CRC1" s="17"/>
      <c r="CRD1" s="17"/>
      <c r="CRE1" s="17"/>
      <c r="CRF1" s="17"/>
      <c r="CRG1" s="17"/>
      <c r="CRH1" s="17"/>
      <c r="CRI1" s="17"/>
      <c r="CRJ1" s="17"/>
      <c r="CRK1" s="17"/>
      <c r="CRL1" s="17"/>
      <c r="CRM1" s="17"/>
      <c r="CRN1" s="17"/>
      <c r="CRO1" s="17"/>
      <c r="CRP1" s="17"/>
      <c r="CRQ1" s="17"/>
      <c r="CRR1" s="17"/>
      <c r="CRS1" s="17"/>
      <c r="CRT1" s="17"/>
      <c r="CRU1" s="17"/>
      <c r="CRV1" s="17"/>
      <c r="CRW1" s="17"/>
      <c r="CRX1" s="17"/>
      <c r="CRY1" s="17"/>
      <c r="CRZ1" s="17"/>
      <c r="CSA1" s="17"/>
      <c r="CSB1" s="17"/>
      <c r="CSC1" s="17"/>
      <c r="CSD1" s="17"/>
      <c r="CSE1" s="17"/>
      <c r="CSF1" s="17"/>
      <c r="CSG1" s="17"/>
      <c r="CSH1" s="17"/>
      <c r="CSI1" s="17"/>
      <c r="CSJ1" s="17"/>
      <c r="CSK1" s="17"/>
      <c r="CSL1" s="17"/>
      <c r="CSM1" s="17"/>
      <c r="CSN1" s="17"/>
      <c r="CSO1" s="17"/>
      <c r="CSP1" s="17"/>
      <c r="CSQ1" s="17"/>
      <c r="CSR1" s="17"/>
      <c r="CSS1" s="17"/>
      <c r="CST1" s="17"/>
      <c r="CSU1" s="17"/>
      <c r="CSV1" s="17"/>
      <c r="CSW1" s="17"/>
      <c r="CSX1" s="17"/>
      <c r="CSY1" s="17"/>
      <c r="CSZ1" s="17"/>
      <c r="CTA1" s="17"/>
      <c r="CTB1" s="17"/>
      <c r="CTC1" s="17"/>
      <c r="CTD1" s="17"/>
      <c r="CTE1" s="17"/>
      <c r="CTF1" s="17"/>
      <c r="CTG1" s="17"/>
      <c r="CTH1" s="17"/>
      <c r="CTI1" s="17"/>
      <c r="CTJ1" s="17"/>
      <c r="CTK1" s="17"/>
      <c r="CTL1" s="17"/>
      <c r="CTM1" s="17"/>
      <c r="CTN1" s="17"/>
      <c r="CTO1" s="17"/>
      <c r="CTP1" s="17"/>
      <c r="CTQ1" s="17"/>
      <c r="CTR1" s="17"/>
      <c r="CTS1" s="17"/>
      <c r="CTT1" s="17"/>
      <c r="CTU1" s="17"/>
      <c r="CTV1" s="17"/>
      <c r="CTW1" s="17"/>
      <c r="CTX1" s="17"/>
      <c r="CTY1" s="17"/>
      <c r="CTZ1" s="17"/>
      <c r="CUA1" s="17"/>
      <c r="CUB1" s="17"/>
      <c r="CUC1" s="17"/>
      <c r="CUD1" s="17"/>
      <c r="CUE1" s="17"/>
      <c r="CUF1" s="17"/>
      <c r="CUG1" s="17"/>
      <c r="CUH1" s="17"/>
      <c r="CUI1" s="17"/>
      <c r="CUJ1" s="17"/>
      <c r="CUK1" s="17"/>
      <c r="CUL1" s="17"/>
      <c r="CUM1" s="17"/>
      <c r="CUN1" s="17"/>
      <c r="CUO1" s="17"/>
      <c r="CUP1" s="17"/>
      <c r="CUQ1" s="17"/>
      <c r="CUR1" s="17"/>
      <c r="CUS1" s="17"/>
      <c r="CUT1" s="17"/>
      <c r="CUU1" s="17"/>
      <c r="CUV1" s="17"/>
      <c r="CUW1" s="17"/>
      <c r="CUX1" s="17"/>
      <c r="CUY1" s="17"/>
      <c r="CUZ1" s="17"/>
      <c r="CVA1" s="17"/>
      <c r="CVB1" s="17"/>
      <c r="CVC1" s="17"/>
      <c r="CVD1" s="17"/>
      <c r="CVE1" s="17"/>
      <c r="CVF1" s="17"/>
      <c r="CVG1" s="17"/>
      <c r="CVH1" s="17"/>
      <c r="CVI1" s="17"/>
      <c r="CVJ1" s="17"/>
      <c r="CVK1" s="17"/>
      <c r="CVL1" s="17"/>
      <c r="CVM1" s="17"/>
      <c r="CVN1" s="17"/>
      <c r="CVO1" s="17"/>
      <c r="CVP1" s="17"/>
      <c r="CVQ1" s="17"/>
      <c r="CVR1" s="17"/>
      <c r="CVS1" s="17"/>
      <c r="CVT1" s="17"/>
      <c r="CVU1" s="17"/>
      <c r="CVV1" s="17"/>
      <c r="CVW1" s="17"/>
      <c r="CVX1" s="17"/>
      <c r="CVY1" s="17"/>
      <c r="CVZ1" s="17"/>
      <c r="CWA1" s="17"/>
      <c r="CWB1" s="17"/>
      <c r="CWC1" s="17"/>
      <c r="CWD1" s="17"/>
      <c r="CWE1" s="17"/>
      <c r="CWF1" s="17"/>
      <c r="CWG1" s="17"/>
      <c r="CWH1" s="17"/>
      <c r="CWI1" s="17"/>
      <c r="CWJ1" s="17"/>
      <c r="CWK1" s="17"/>
      <c r="CWL1" s="17"/>
      <c r="CWM1" s="17"/>
      <c r="CWN1" s="17"/>
      <c r="CWO1" s="17"/>
      <c r="CWP1" s="17"/>
      <c r="CWQ1" s="17"/>
      <c r="CWR1" s="17"/>
      <c r="CWS1" s="17"/>
      <c r="CWT1" s="17"/>
      <c r="CWU1" s="17"/>
      <c r="CWV1" s="17"/>
      <c r="CWW1" s="17"/>
      <c r="CWX1" s="17"/>
      <c r="CWY1" s="17"/>
      <c r="CWZ1" s="17"/>
      <c r="CXA1" s="17"/>
      <c r="CXB1" s="17"/>
      <c r="CXC1" s="17"/>
      <c r="CXD1" s="17"/>
      <c r="CXE1" s="17"/>
      <c r="CXF1" s="17"/>
      <c r="CXG1" s="17"/>
      <c r="CXH1" s="17"/>
      <c r="CXI1" s="17"/>
      <c r="CXJ1" s="17"/>
      <c r="CXK1" s="17"/>
      <c r="CXL1" s="17"/>
      <c r="CXM1" s="17"/>
      <c r="CXN1" s="17"/>
      <c r="CXO1" s="17"/>
      <c r="CXP1" s="17"/>
      <c r="CXQ1" s="17"/>
      <c r="CXR1" s="17"/>
      <c r="CXS1" s="17"/>
      <c r="CXT1" s="17"/>
      <c r="CXU1" s="17"/>
      <c r="CXV1" s="17"/>
      <c r="CXW1" s="17"/>
      <c r="CXX1" s="17"/>
      <c r="CXY1" s="17"/>
      <c r="CXZ1" s="17"/>
      <c r="CYA1" s="17"/>
      <c r="CYB1" s="17"/>
      <c r="CYC1" s="17"/>
      <c r="CYD1" s="17"/>
      <c r="CYE1" s="17"/>
      <c r="CYF1" s="17"/>
      <c r="CYG1" s="17"/>
      <c r="CYH1" s="17"/>
      <c r="CYI1" s="17"/>
      <c r="CYJ1" s="17"/>
      <c r="CYK1" s="17"/>
      <c r="CYL1" s="17"/>
      <c r="CYM1" s="17"/>
      <c r="CYN1" s="17"/>
      <c r="CYO1" s="17"/>
      <c r="CYP1" s="17"/>
      <c r="CYQ1" s="17"/>
      <c r="CYR1" s="17"/>
      <c r="CYS1" s="17"/>
      <c r="CYT1" s="17"/>
      <c r="CYU1" s="17"/>
      <c r="CYV1" s="17"/>
      <c r="CYW1" s="17"/>
      <c r="CYX1" s="17"/>
      <c r="CYY1" s="17"/>
      <c r="CYZ1" s="17"/>
      <c r="CZA1" s="17"/>
      <c r="CZB1" s="17"/>
      <c r="CZC1" s="17"/>
      <c r="CZD1" s="17"/>
      <c r="CZE1" s="17"/>
      <c r="CZF1" s="17"/>
      <c r="CZG1" s="17"/>
      <c r="CZH1" s="17"/>
      <c r="CZI1" s="17"/>
      <c r="CZJ1" s="17"/>
      <c r="CZK1" s="17"/>
      <c r="CZL1" s="17"/>
      <c r="CZM1" s="17"/>
      <c r="CZN1" s="17"/>
      <c r="CZO1" s="17"/>
      <c r="CZP1" s="17"/>
      <c r="CZQ1" s="17"/>
      <c r="CZR1" s="17"/>
      <c r="CZS1" s="17"/>
      <c r="CZT1" s="17"/>
      <c r="CZU1" s="17"/>
      <c r="CZV1" s="17"/>
      <c r="CZW1" s="17"/>
      <c r="CZX1" s="17"/>
      <c r="CZY1" s="17"/>
      <c r="CZZ1" s="17"/>
      <c r="DAA1" s="17"/>
      <c r="DAB1" s="17"/>
      <c r="DAC1" s="17"/>
      <c r="DAD1" s="17"/>
      <c r="DAE1" s="17"/>
      <c r="DAF1" s="17"/>
      <c r="DAG1" s="17"/>
      <c r="DAH1" s="17"/>
      <c r="DAI1" s="17"/>
      <c r="DAJ1" s="17"/>
      <c r="DAK1" s="17"/>
      <c r="DAL1" s="17"/>
      <c r="DAM1" s="17"/>
      <c r="DAN1" s="17"/>
      <c r="DAO1" s="17"/>
      <c r="DAP1" s="17"/>
      <c r="DAQ1" s="17"/>
      <c r="DAR1" s="17"/>
      <c r="DAS1" s="17"/>
      <c r="DAT1" s="17"/>
      <c r="DAU1" s="17"/>
      <c r="DAV1" s="17"/>
      <c r="DAW1" s="17"/>
      <c r="DAX1" s="17"/>
      <c r="DAY1" s="17"/>
      <c r="DAZ1" s="17"/>
      <c r="DBA1" s="17"/>
      <c r="DBB1" s="17"/>
      <c r="DBC1" s="17"/>
      <c r="DBD1" s="17"/>
      <c r="DBE1" s="17"/>
      <c r="DBF1" s="17"/>
      <c r="DBG1" s="17"/>
      <c r="DBH1" s="17"/>
      <c r="DBI1" s="17"/>
      <c r="DBJ1" s="17"/>
      <c r="DBK1" s="17"/>
      <c r="DBL1" s="17"/>
      <c r="DBM1" s="17"/>
      <c r="DBN1" s="17"/>
      <c r="DBO1" s="17"/>
      <c r="DBP1" s="17"/>
      <c r="DBQ1" s="17"/>
      <c r="DBR1" s="17"/>
      <c r="DBS1" s="17"/>
      <c r="DBT1" s="17"/>
      <c r="DBU1" s="17"/>
      <c r="DBV1" s="17"/>
      <c r="DBW1" s="17"/>
      <c r="DBX1" s="17"/>
      <c r="DBY1" s="17"/>
      <c r="DBZ1" s="17"/>
      <c r="DCA1" s="17"/>
      <c r="DCB1" s="17"/>
      <c r="DCC1" s="17"/>
      <c r="DCD1" s="17"/>
      <c r="DCE1" s="17"/>
      <c r="DCF1" s="17"/>
      <c r="DCG1" s="17"/>
      <c r="DCH1" s="17"/>
      <c r="DCI1" s="17"/>
      <c r="DCJ1" s="17"/>
      <c r="DCK1" s="17"/>
      <c r="DCL1" s="17"/>
      <c r="DCM1" s="17"/>
      <c r="DCN1" s="17"/>
      <c r="DCO1" s="17"/>
      <c r="DCP1" s="17"/>
      <c r="DCQ1" s="17"/>
      <c r="DCR1" s="17"/>
      <c r="DCS1" s="17"/>
      <c r="DCT1" s="17"/>
      <c r="DCU1" s="17"/>
      <c r="DCV1" s="17"/>
      <c r="DCW1" s="17"/>
      <c r="DCX1" s="17"/>
      <c r="DCY1" s="17"/>
      <c r="DCZ1" s="17"/>
      <c r="DDA1" s="17"/>
      <c r="DDB1" s="17"/>
      <c r="DDC1" s="17"/>
      <c r="DDD1" s="17"/>
      <c r="DDE1" s="17"/>
      <c r="DDF1" s="17"/>
      <c r="DDG1" s="17"/>
      <c r="DDH1" s="17"/>
      <c r="DDI1" s="17"/>
      <c r="DDJ1" s="17"/>
      <c r="DDK1" s="17"/>
      <c r="DDL1" s="17"/>
      <c r="DDM1" s="17"/>
      <c r="DDN1" s="17"/>
      <c r="DDO1" s="17"/>
      <c r="DDP1" s="17"/>
      <c r="DDQ1" s="17"/>
      <c r="DDR1" s="17"/>
      <c r="DDS1" s="17"/>
      <c r="DDT1" s="17"/>
      <c r="DDU1" s="17"/>
      <c r="DDV1" s="17"/>
      <c r="DDW1" s="17"/>
      <c r="DDX1" s="17"/>
      <c r="DDY1" s="17"/>
      <c r="DDZ1" s="17"/>
      <c r="DEA1" s="17"/>
      <c r="DEB1" s="17"/>
      <c r="DEC1" s="17"/>
      <c r="DED1" s="17"/>
      <c r="DEE1" s="17"/>
      <c r="DEF1" s="17"/>
      <c r="DEG1" s="17"/>
      <c r="DEH1" s="17"/>
      <c r="DEI1" s="17"/>
      <c r="DEJ1" s="17"/>
      <c r="DEK1" s="17"/>
      <c r="DEL1" s="17"/>
      <c r="DEM1" s="17"/>
      <c r="DEN1" s="17"/>
      <c r="DEO1" s="17"/>
      <c r="DEP1" s="17"/>
      <c r="DEQ1" s="17"/>
      <c r="DER1" s="17"/>
      <c r="DES1" s="17"/>
      <c r="DET1" s="17"/>
      <c r="DEU1" s="17"/>
      <c r="DEV1" s="17"/>
      <c r="DEW1" s="17"/>
      <c r="DEX1" s="17"/>
      <c r="DEY1" s="17"/>
      <c r="DEZ1" s="17"/>
      <c r="DFA1" s="17"/>
      <c r="DFB1" s="17"/>
      <c r="DFC1" s="17"/>
      <c r="DFD1" s="17"/>
      <c r="DFE1" s="17"/>
      <c r="DFF1" s="17"/>
      <c r="DFG1" s="17"/>
      <c r="DFH1" s="17"/>
      <c r="DFI1" s="17"/>
      <c r="DFJ1" s="17"/>
      <c r="DFK1" s="17"/>
      <c r="DFL1" s="17"/>
      <c r="DFM1" s="17"/>
      <c r="DFN1" s="17"/>
      <c r="DFO1" s="17"/>
      <c r="DFP1" s="17"/>
      <c r="DFQ1" s="17"/>
      <c r="DFR1" s="17"/>
      <c r="DFS1" s="17"/>
      <c r="DFT1" s="17"/>
      <c r="DFU1" s="17"/>
      <c r="DFV1" s="17"/>
      <c r="DFW1" s="17"/>
      <c r="DFX1" s="17"/>
      <c r="DFY1" s="17"/>
      <c r="DFZ1" s="17"/>
      <c r="DGA1" s="17"/>
      <c r="DGB1" s="17"/>
      <c r="DGC1" s="17"/>
      <c r="DGD1" s="17"/>
      <c r="DGE1" s="17"/>
      <c r="DGF1" s="17"/>
      <c r="DGG1" s="17"/>
      <c r="DGH1" s="17"/>
      <c r="DGI1" s="17"/>
      <c r="DGJ1" s="17"/>
      <c r="DGK1" s="17"/>
      <c r="DGL1" s="17"/>
      <c r="DGM1" s="17"/>
      <c r="DGN1" s="17"/>
      <c r="DGO1" s="17"/>
      <c r="DGP1" s="17"/>
      <c r="DGQ1" s="17"/>
      <c r="DGR1" s="17"/>
      <c r="DGS1" s="17"/>
      <c r="DGT1" s="17"/>
      <c r="DGU1" s="17"/>
      <c r="DGV1" s="17"/>
      <c r="DGW1" s="17"/>
      <c r="DGX1" s="17"/>
      <c r="DGY1" s="17"/>
      <c r="DGZ1" s="17"/>
      <c r="DHA1" s="17"/>
      <c r="DHB1" s="17"/>
      <c r="DHC1" s="17"/>
      <c r="DHD1" s="17"/>
      <c r="DHE1" s="17"/>
      <c r="DHF1" s="17"/>
      <c r="DHG1" s="17"/>
      <c r="DHH1" s="17"/>
      <c r="DHI1" s="17"/>
      <c r="DHJ1" s="17"/>
      <c r="DHK1" s="17"/>
      <c r="DHL1" s="17"/>
      <c r="DHM1" s="17"/>
      <c r="DHN1" s="17"/>
      <c r="DHO1" s="17"/>
      <c r="DHP1" s="17"/>
      <c r="DHQ1" s="17"/>
      <c r="DHR1" s="17"/>
      <c r="DHS1" s="17"/>
      <c r="DHT1" s="17"/>
      <c r="DHU1" s="17"/>
      <c r="DHV1" s="17"/>
      <c r="DHW1" s="17"/>
      <c r="DHX1" s="17"/>
      <c r="DHY1" s="17"/>
      <c r="DHZ1" s="17"/>
      <c r="DIA1" s="17"/>
      <c r="DIB1" s="17"/>
      <c r="DIC1" s="17"/>
      <c r="DID1" s="17"/>
      <c r="DIE1" s="17"/>
      <c r="DIF1" s="17"/>
      <c r="DIG1" s="17"/>
      <c r="DIH1" s="17"/>
      <c r="DII1" s="17"/>
      <c r="DIJ1" s="17"/>
      <c r="DIK1" s="17"/>
      <c r="DIL1" s="17"/>
      <c r="DIM1" s="17"/>
      <c r="DIN1" s="17"/>
      <c r="DIO1" s="17"/>
      <c r="DIP1" s="17"/>
      <c r="DIQ1" s="17"/>
      <c r="DIR1" s="17"/>
      <c r="DIS1" s="17"/>
      <c r="DIT1" s="17"/>
      <c r="DIU1" s="17"/>
      <c r="DIV1" s="17"/>
      <c r="DIW1" s="17"/>
      <c r="DIX1" s="17"/>
      <c r="DIY1" s="17"/>
      <c r="DIZ1" s="17"/>
      <c r="DJA1" s="17"/>
      <c r="DJB1" s="17"/>
      <c r="DJC1" s="17"/>
      <c r="DJD1" s="17"/>
      <c r="DJE1" s="17"/>
      <c r="DJF1" s="17"/>
      <c r="DJG1" s="17"/>
      <c r="DJH1" s="17"/>
      <c r="DJI1" s="17"/>
      <c r="DJJ1" s="17"/>
      <c r="DJK1" s="17"/>
      <c r="DJL1" s="17"/>
      <c r="DJM1" s="17"/>
      <c r="DJN1" s="17"/>
      <c r="DJO1" s="17"/>
      <c r="DJP1" s="17"/>
      <c r="DJQ1" s="17"/>
      <c r="DJR1" s="17"/>
      <c r="DJS1" s="17"/>
      <c r="DJT1" s="17"/>
      <c r="DJU1" s="17"/>
      <c r="DJV1" s="17"/>
      <c r="DJW1" s="17"/>
      <c r="DJX1" s="17"/>
      <c r="DJY1" s="17"/>
      <c r="DJZ1" s="17"/>
      <c r="DKA1" s="17"/>
      <c r="DKB1" s="17"/>
      <c r="DKC1" s="17"/>
      <c r="DKD1" s="17"/>
      <c r="DKE1" s="17"/>
      <c r="DKF1" s="17"/>
      <c r="DKG1" s="17"/>
      <c r="DKH1" s="17"/>
      <c r="DKI1" s="17"/>
      <c r="DKJ1" s="17"/>
      <c r="DKK1" s="17"/>
      <c r="DKL1" s="17"/>
      <c r="DKM1" s="17"/>
      <c r="DKN1" s="17"/>
      <c r="DKO1" s="17"/>
      <c r="DKP1" s="17"/>
      <c r="DKQ1" s="17"/>
      <c r="DKR1" s="17"/>
      <c r="DKS1" s="17"/>
      <c r="DKT1" s="17"/>
      <c r="DKU1" s="17"/>
      <c r="DKV1" s="17"/>
      <c r="DKW1" s="17"/>
      <c r="DKX1" s="17"/>
      <c r="DKY1" s="17"/>
      <c r="DKZ1" s="17"/>
      <c r="DLA1" s="17"/>
      <c r="DLB1" s="17"/>
      <c r="DLC1" s="17"/>
      <c r="DLD1" s="17"/>
      <c r="DLE1" s="17"/>
      <c r="DLF1" s="17"/>
      <c r="DLG1" s="17"/>
      <c r="DLH1" s="17"/>
      <c r="DLI1" s="17"/>
      <c r="DLJ1" s="17"/>
      <c r="DLK1" s="17"/>
      <c r="DLL1" s="17"/>
      <c r="DLM1" s="17"/>
      <c r="DLN1" s="17"/>
      <c r="DLO1" s="17"/>
      <c r="DLP1" s="17"/>
      <c r="DLQ1" s="17"/>
      <c r="DLR1" s="17"/>
      <c r="DLS1" s="17"/>
      <c r="DLT1" s="17"/>
      <c r="DLU1" s="17"/>
      <c r="DLV1" s="17"/>
      <c r="DLW1" s="17"/>
      <c r="DLX1" s="17"/>
      <c r="DLY1" s="17"/>
      <c r="DLZ1" s="17"/>
      <c r="DMA1" s="17"/>
      <c r="DMB1" s="17"/>
      <c r="DMC1" s="17"/>
      <c r="DMD1" s="17"/>
      <c r="DME1" s="17"/>
      <c r="DMF1" s="17"/>
      <c r="DMG1" s="17"/>
      <c r="DMH1" s="17"/>
      <c r="DMI1" s="17"/>
      <c r="DMJ1" s="17"/>
      <c r="DMK1" s="17"/>
      <c r="DML1" s="17"/>
      <c r="DMM1" s="17"/>
      <c r="DMN1" s="17"/>
      <c r="DMO1" s="17"/>
      <c r="DMP1" s="17"/>
      <c r="DMQ1" s="17"/>
      <c r="DMR1" s="17"/>
      <c r="DMS1" s="17"/>
      <c r="DMT1" s="17"/>
      <c r="DMU1" s="17"/>
      <c r="DMV1" s="17"/>
      <c r="DMW1" s="17"/>
      <c r="DMX1" s="17"/>
      <c r="DMY1" s="17"/>
      <c r="DMZ1" s="17"/>
      <c r="DNA1" s="17"/>
      <c r="DNB1" s="17"/>
      <c r="DNC1" s="17"/>
      <c r="DND1" s="17"/>
      <c r="DNE1" s="17"/>
      <c r="DNF1" s="17"/>
      <c r="DNG1" s="17"/>
      <c r="DNH1" s="17"/>
      <c r="DNI1" s="17"/>
      <c r="DNJ1" s="17"/>
      <c r="DNK1" s="17"/>
      <c r="DNL1" s="17"/>
      <c r="DNM1" s="17"/>
      <c r="DNN1" s="17"/>
      <c r="DNO1" s="17"/>
      <c r="DNP1" s="17"/>
      <c r="DNQ1" s="17"/>
      <c r="DNR1" s="17"/>
      <c r="DNS1" s="17"/>
      <c r="DNT1" s="17"/>
      <c r="DNU1" s="17"/>
      <c r="DNV1" s="17"/>
      <c r="DNW1" s="17"/>
      <c r="DNX1" s="17"/>
      <c r="DNY1" s="17"/>
      <c r="DNZ1" s="17"/>
      <c r="DOA1" s="17"/>
      <c r="DOB1" s="17"/>
      <c r="DOC1" s="17"/>
      <c r="DOD1" s="17"/>
      <c r="DOE1" s="17"/>
      <c r="DOF1" s="17"/>
      <c r="DOG1" s="17"/>
      <c r="DOH1" s="17"/>
      <c r="DOI1" s="17"/>
      <c r="DOJ1" s="17"/>
      <c r="DOK1" s="17"/>
      <c r="DOL1" s="17"/>
      <c r="DOM1" s="17"/>
      <c r="DON1" s="17"/>
      <c r="DOO1" s="17"/>
      <c r="DOP1" s="17"/>
      <c r="DOQ1" s="17"/>
      <c r="DOR1" s="17"/>
      <c r="DOS1" s="17"/>
      <c r="DOT1" s="17"/>
      <c r="DOU1" s="17"/>
      <c r="DOV1" s="17"/>
      <c r="DOW1" s="17"/>
      <c r="DOX1" s="17"/>
      <c r="DOY1" s="17"/>
      <c r="DOZ1" s="17"/>
      <c r="DPA1" s="17"/>
      <c r="DPB1" s="17"/>
      <c r="DPC1" s="17"/>
      <c r="DPD1" s="17"/>
      <c r="DPE1" s="17"/>
      <c r="DPF1" s="17"/>
      <c r="DPG1" s="17"/>
      <c r="DPH1" s="17"/>
      <c r="DPI1" s="17"/>
      <c r="DPJ1" s="17"/>
      <c r="DPK1" s="17"/>
      <c r="DPL1" s="17"/>
      <c r="DPM1" s="17"/>
      <c r="DPN1" s="17"/>
      <c r="DPO1" s="17"/>
      <c r="DPP1" s="17"/>
      <c r="DPQ1" s="17"/>
      <c r="DPR1" s="17"/>
      <c r="DPS1" s="17"/>
      <c r="DPT1" s="17"/>
      <c r="DPU1" s="17"/>
      <c r="DPV1" s="17"/>
      <c r="DPW1" s="17"/>
      <c r="DPX1" s="17"/>
      <c r="DPY1" s="17"/>
      <c r="DPZ1" s="17"/>
      <c r="DQA1" s="17"/>
      <c r="DQB1" s="17"/>
      <c r="DQC1" s="17"/>
      <c r="DQD1" s="17"/>
      <c r="DQE1" s="17"/>
      <c r="DQF1" s="17"/>
      <c r="DQG1" s="17"/>
      <c r="DQH1" s="17"/>
      <c r="DQI1" s="17"/>
      <c r="DQJ1" s="17"/>
      <c r="DQK1" s="17"/>
      <c r="DQL1" s="17"/>
      <c r="DQM1" s="17"/>
      <c r="DQN1" s="17"/>
      <c r="DQO1" s="17"/>
      <c r="DQP1" s="17"/>
      <c r="DQQ1" s="17"/>
      <c r="DQR1" s="17"/>
      <c r="DQS1" s="17"/>
      <c r="DQT1" s="17"/>
      <c r="DQU1" s="17"/>
      <c r="DQV1" s="17"/>
      <c r="DQW1" s="17"/>
      <c r="DQX1" s="17"/>
      <c r="DQY1" s="17"/>
      <c r="DQZ1" s="17"/>
      <c r="DRA1" s="17"/>
      <c r="DRB1" s="17"/>
      <c r="DRC1" s="17"/>
      <c r="DRD1" s="17"/>
      <c r="DRE1" s="17"/>
      <c r="DRF1" s="17"/>
      <c r="DRG1" s="17"/>
      <c r="DRH1" s="17"/>
      <c r="DRI1" s="17"/>
      <c r="DRJ1" s="17"/>
      <c r="DRK1" s="17"/>
      <c r="DRL1" s="17"/>
      <c r="DRM1" s="17"/>
      <c r="DRN1" s="17"/>
      <c r="DRO1" s="17"/>
      <c r="DRP1" s="17"/>
      <c r="DRQ1" s="17"/>
      <c r="DRR1" s="17"/>
      <c r="DRS1" s="17"/>
      <c r="DRT1" s="17"/>
      <c r="DRU1" s="17"/>
      <c r="DRV1" s="17"/>
      <c r="DRW1" s="17"/>
      <c r="DRX1" s="17"/>
      <c r="DRY1" s="17"/>
      <c r="DRZ1" s="17"/>
      <c r="DSA1" s="17"/>
      <c r="DSB1" s="17"/>
      <c r="DSC1" s="17"/>
      <c r="DSD1" s="17"/>
      <c r="DSE1" s="17"/>
      <c r="DSF1" s="17"/>
      <c r="DSG1" s="17"/>
      <c r="DSH1" s="17"/>
      <c r="DSI1" s="17"/>
      <c r="DSJ1" s="17"/>
      <c r="DSK1" s="17"/>
      <c r="DSL1" s="17"/>
      <c r="DSM1" s="17"/>
      <c r="DSN1" s="17"/>
      <c r="DSO1" s="17"/>
      <c r="DSP1" s="17"/>
      <c r="DSQ1" s="17"/>
      <c r="DSR1" s="17"/>
      <c r="DSS1" s="17"/>
      <c r="DST1" s="17"/>
      <c r="DSU1" s="17"/>
      <c r="DSV1" s="17"/>
      <c r="DSW1" s="17"/>
      <c r="DSX1" s="17"/>
      <c r="DSY1" s="17"/>
      <c r="DSZ1" s="17"/>
      <c r="DTA1" s="17"/>
      <c r="DTB1" s="17"/>
      <c r="DTC1" s="17"/>
      <c r="DTD1" s="17"/>
      <c r="DTE1" s="17"/>
      <c r="DTF1" s="17"/>
      <c r="DTG1" s="17"/>
      <c r="DTH1" s="17"/>
      <c r="DTI1" s="17"/>
      <c r="DTJ1" s="17"/>
      <c r="DTK1" s="17"/>
      <c r="DTL1" s="17"/>
      <c r="DTM1" s="17"/>
      <c r="DTN1" s="17"/>
      <c r="DTO1" s="17"/>
      <c r="DTP1" s="17"/>
      <c r="DTQ1" s="17"/>
      <c r="DTR1" s="17"/>
      <c r="DTS1" s="17"/>
      <c r="DTT1" s="17"/>
      <c r="DTU1" s="17"/>
      <c r="DTV1" s="17"/>
      <c r="DTW1" s="17"/>
      <c r="DTX1" s="17"/>
      <c r="DTY1" s="17"/>
      <c r="DTZ1" s="17"/>
      <c r="DUA1" s="17"/>
      <c r="DUB1" s="17"/>
      <c r="DUC1" s="17"/>
      <c r="DUD1" s="17"/>
      <c r="DUE1" s="17"/>
      <c r="DUF1" s="17"/>
      <c r="DUG1" s="17"/>
      <c r="DUH1" s="17"/>
      <c r="DUI1" s="17"/>
      <c r="DUJ1" s="17"/>
      <c r="DUK1" s="17"/>
      <c r="DUL1" s="17"/>
      <c r="DUM1" s="17"/>
      <c r="DUN1" s="17"/>
      <c r="DUO1" s="17"/>
      <c r="DUP1" s="17"/>
      <c r="DUQ1" s="17"/>
      <c r="DUR1" s="17"/>
      <c r="DUS1" s="17"/>
      <c r="DUT1" s="17"/>
      <c r="DUU1" s="17"/>
      <c r="DUV1" s="17"/>
      <c r="DUW1" s="17"/>
      <c r="DUX1" s="17"/>
      <c r="DUY1" s="17"/>
      <c r="DUZ1" s="17"/>
      <c r="DVA1" s="17"/>
      <c r="DVB1" s="17"/>
      <c r="DVC1" s="17"/>
      <c r="DVD1" s="17"/>
      <c r="DVE1" s="17"/>
      <c r="DVF1" s="17"/>
      <c r="DVG1" s="17"/>
      <c r="DVH1" s="17"/>
      <c r="DVI1" s="17"/>
      <c r="DVJ1" s="17"/>
      <c r="DVK1" s="17"/>
      <c r="DVL1" s="17"/>
      <c r="DVM1" s="17"/>
      <c r="DVN1" s="17"/>
      <c r="DVO1" s="17"/>
      <c r="DVP1" s="17"/>
      <c r="DVQ1" s="17"/>
      <c r="DVR1" s="17"/>
      <c r="DVS1" s="17"/>
      <c r="DVT1" s="17"/>
      <c r="DVU1" s="17"/>
      <c r="DVV1" s="17"/>
      <c r="DVW1" s="17"/>
      <c r="DVX1" s="17"/>
      <c r="DVY1" s="17"/>
      <c r="DVZ1" s="17"/>
      <c r="DWA1" s="17"/>
      <c r="DWB1" s="17"/>
      <c r="DWC1" s="17"/>
      <c r="DWD1" s="17"/>
      <c r="DWE1" s="17"/>
      <c r="DWF1" s="17"/>
      <c r="DWG1" s="17"/>
      <c r="DWH1" s="17"/>
      <c r="DWI1" s="17"/>
      <c r="DWJ1" s="17"/>
      <c r="DWK1" s="17"/>
      <c r="DWL1" s="17"/>
      <c r="DWM1" s="17"/>
      <c r="DWN1" s="17"/>
      <c r="DWO1" s="17"/>
      <c r="DWP1" s="17"/>
      <c r="DWQ1" s="17"/>
      <c r="DWR1" s="17"/>
      <c r="DWS1" s="17"/>
      <c r="DWT1" s="17"/>
      <c r="DWU1" s="17"/>
      <c r="DWV1" s="17"/>
      <c r="DWW1" s="17"/>
      <c r="DWX1" s="17"/>
      <c r="DWY1" s="17"/>
      <c r="DWZ1" s="17"/>
      <c r="DXA1" s="17"/>
      <c r="DXB1" s="17"/>
      <c r="DXC1" s="17"/>
      <c r="DXD1" s="17"/>
      <c r="DXE1" s="17"/>
      <c r="DXF1" s="17"/>
      <c r="DXG1" s="17"/>
      <c r="DXH1" s="17"/>
      <c r="DXI1" s="17"/>
      <c r="DXJ1" s="17"/>
      <c r="DXK1" s="17"/>
      <c r="DXL1" s="17"/>
      <c r="DXM1" s="17"/>
      <c r="DXN1" s="17"/>
      <c r="DXO1" s="17"/>
      <c r="DXP1" s="17"/>
      <c r="DXQ1" s="17"/>
      <c r="DXR1" s="17"/>
      <c r="DXS1" s="17"/>
      <c r="DXT1" s="17"/>
      <c r="DXU1" s="17"/>
      <c r="DXV1" s="17"/>
      <c r="DXW1" s="17"/>
      <c r="DXX1" s="17"/>
      <c r="DXY1" s="17"/>
      <c r="DXZ1" s="17"/>
      <c r="DYA1" s="17"/>
      <c r="DYB1" s="17"/>
      <c r="DYC1" s="17"/>
      <c r="DYD1" s="17"/>
      <c r="DYE1" s="17"/>
      <c r="DYF1" s="17"/>
      <c r="DYG1" s="17"/>
      <c r="DYH1" s="17"/>
      <c r="DYI1" s="17"/>
      <c r="DYJ1" s="17"/>
      <c r="DYK1" s="17"/>
      <c r="DYL1" s="17"/>
      <c r="DYM1" s="17"/>
      <c r="DYN1" s="17"/>
      <c r="DYO1" s="17"/>
      <c r="DYP1" s="17"/>
      <c r="DYQ1" s="17"/>
      <c r="DYR1" s="17"/>
      <c r="DYS1" s="17"/>
      <c r="DYT1" s="17"/>
      <c r="DYU1" s="17"/>
      <c r="DYV1" s="17"/>
      <c r="DYW1" s="17"/>
      <c r="DYX1" s="17"/>
      <c r="DYY1" s="17"/>
      <c r="DYZ1" s="17"/>
      <c r="DZA1" s="17"/>
      <c r="DZB1" s="17"/>
      <c r="DZC1" s="17"/>
      <c r="DZD1" s="17"/>
      <c r="DZE1" s="17"/>
      <c r="DZF1" s="17"/>
      <c r="DZG1" s="17"/>
      <c r="DZH1" s="17"/>
      <c r="DZI1" s="17"/>
      <c r="DZJ1" s="17"/>
      <c r="DZK1" s="17"/>
      <c r="DZL1" s="17"/>
      <c r="DZM1" s="17"/>
      <c r="DZN1" s="17"/>
      <c r="DZO1" s="17"/>
      <c r="DZP1" s="17"/>
      <c r="DZQ1" s="17"/>
      <c r="DZR1" s="17"/>
      <c r="DZS1" s="17"/>
      <c r="DZT1" s="17"/>
      <c r="DZU1" s="17"/>
      <c r="DZV1" s="17"/>
      <c r="DZW1" s="17"/>
      <c r="DZX1" s="17"/>
      <c r="DZY1" s="17"/>
      <c r="DZZ1" s="17"/>
      <c r="EAA1" s="17"/>
      <c r="EAB1" s="17"/>
      <c r="EAC1" s="17"/>
      <c r="EAD1" s="17"/>
      <c r="EAE1" s="17"/>
      <c r="EAF1" s="17"/>
      <c r="EAG1" s="17"/>
      <c r="EAH1" s="17"/>
      <c r="EAI1" s="17"/>
      <c r="EAJ1" s="17"/>
      <c r="EAK1" s="17"/>
      <c r="EAL1" s="17"/>
      <c r="EAM1" s="17"/>
      <c r="EAN1" s="17"/>
      <c r="EAO1" s="17"/>
      <c r="EAP1" s="17"/>
      <c r="EAQ1" s="17"/>
      <c r="EAR1" s="17"/>
      <c r="EAS1" s="17"/>
      <c r="EAT1" s="17"/>
      <c r="EAU1" s="17"/>
      <c r="EAV1" s="17"/>
      <c r="EAW1" s="17"/>
      <c r="EAX1" s="17"/>
      <c r="EAY1" s="17"/>
      <c r="EAZ1" s="17"/>
      <c r="EBA1" s="17"/>
      <c r="EBB1" s="17"/>
      <c r="EBC1" s="17"/>
      <c r="EBD1" s="17"/>
      <c r="EBE1" s="17"/>
      <c r="EBF1" s="17"/>
      <c r="EBG1" s="17"/>
      <c r="EBH1" s="17"/>
      <c r="EBI1" s="17"/>
      <c r="EBJ1" s="17"/>
      <c r="EBK1" s="17"/>
      <c r="EBL1" s="17"/>
      <c r="EBM1" s="17"/>
      <c r="EBN1" s="17"/>
      <c r="EBO1" s="17"/>
      <c r="EBP1" s="17"/>
      <c r="EBQ1" s="17"/>
      <c r="EBR1" s="17"/>
      <c r="EBS1" s="17"/>
      <c r="EBT1" s="17"/>
      <c r="EBU1" s="17"/>
      <c r="EBV1" s="17"/>
      <c r="EBW1" s="17"/>
      <c r="EBX1" s="17"/>
      <c r="EBY1" s="17"/>
      <c r="EBZ1" s="17"/>
      <c r="ECA1" s="17"/>
      <c r="ECB1" s="17"/>
      <c r="ECC1" s="17"/>
      <c r="ECD1" s="17"/>
      <c r="ECE1" s="17"/>
      <c r="ECF1" s="17"/>
      <c r="ECG1" s="17"/>
      <c r="ECH1" s="17"/>
      <c r="ECI1" s="17"/>
      <c r="ECJ1" s="17"/>
      <c r="ECK1" s="17"/>
      <c r="ECL1" s="17"/>
      <c r="ECM1" s="17"/>
      <c r="ECN1" s="17"/>
      <c r="ECO1" s="17"/>
      <c r="ECP1" s="17"/>
      <c r="ECQ1" s="17"/>
      <c r="ECR1" s="17"/>
      <c r="ECS1" s="17"/>
      <c r="ECT1" s="17"/>
      <c r="ECU1" s="17"/>
      <c r="ECV1" s="17"/>
      <c r="ECW1" s="17"/>
      <c r="ECX1" s="17"/>
      <c r="ECY1" s="17"/>
      <c r="ECZ1" s="17"/>
      <c r="EDA1" s="17"/>
      <c r="EDB1" s="17"/>
      <c r="EDC1" s="17"/>
      <c r="EDD1" s="17"/>
      <c r="EDE1" s="17"/>
      <c r="EDF1" s="17"/>
      <c r="EDG1" s="17"/>
      <c r="EDH1" s="17"/>
      <c r="EDI1" s="17"/>
      <c r="EDJ1" s="17"/>
      <c r="EDK1" s="17"/>
      <c r="EDL1" s="17"/>
      <c r="EDM1" s="17"/>
      <c r="EDN1" s="17"/>
      <c r="EDO1" s="17"/>
      <c r="EDP1" s="17"/>
      <c r="EDQ1" s="17"/>
      <c r="EDR1" s="17"/>
      <c r="EDS1" s="17"/>
      <c r="EDT1" s="17"/>
      <c r="EDU1" s="17"/>
      <c r="EDV1" s="17"/>
      <c r="EDW1" s="17"/>
      <c r="EDX1" s="17"/>
      <c r="EDY1" s="17"/>
      <c r="EDZ1" s="17"/>
      <c r="EEA1" s="17"/>
      <c r="EEB1" s="17"/>
      <c r="EEC1" s="17"/>
      <c r="EED1" s="17"/>
      <c r="EEE1" s="17"/>
      <c r="EEF1" s="17"/>
      <c r="EEG1" s="17"/>
      <c r="EEH1" s="17"/>
      <c r="EEI1" s="17"/>
      <c r="EEJ1" s="17"/>
      <c r="EEK1" s="17"/>
      <c r="EEL1" s="17"/>
      <c r="EEM1" s="17"/>
      <c r="EEN1" s="17"/>
      <c r="EEO1" s="17"/>
      <c r="EEP1" s="17"/>
      <c r="EEQ1" s="17"/>
      <c r="EER1" s="17"/>
      <c r="EES1" s="17"/>
      <c r="EET1" s="17"/>
      <c r="EEU1" s="17"/>
      <c r="EEV1" s="17"/>
      <c r="EEW1" s="17"/>
      <c r="EEX1" s="17"/>
      <c r="EEY1" s="17"/>
      <c r="EEZ1" s="17"/>
      <c r="EFA1" s="17"/>
      <c r="EFB1" s="17"/>
      <c r="EFC1" s="17"/>
      <c r="EFD1" s="17"/>
      <c r="EFE1" s="17"/>
      <c r="EFF1" s="17"/>
      <c r="EFG1" s="17"/>
      <c r="EFH1" s="17"/>
      <c r="EFI1" s="17"/>
      <c r="EFJ1" s="17"/>
      <c r="EFK1" s="17"/>
      <c r="EFL1" s="17"/>
      <c r="EFM1" s="17"/>
      <c r="EFN1" s="17"/>
      <c r="EFO1" s="17"/>
      <c r="EFP1" s="17"/>
      <c r="EFQ1" s="17"/>
      <c r="EFR1" s="17"/>
      <c r="EFS1" s="17"/>
      <c r="EFT1" s="17"/>
      <c r="EFU1" s="17"/>
      <c r="EFV1" s="17"/>
      <c r="EFW1" s="17"/>
      <c r="EFX1" s="17"/>
      <c r="EFY1" s="17"/>
      <c r="EFZ1" s="17"/>
      <c r="EGA1" s="17"/>
      <c r="EGB1" s="17"/>
      <c r="EGC1" s="17"/>
      <c r="EGD1" s="17"/>
      <c r="EGE1" s="17"/>
      <c r="EGF1" s="17"/>
      <c r="EGG1" s="17"/>
      <c r="EGH1" s="17"/>
      <c r="EGI1" s="17"/>
      <c r="EGJ1" s="17"/>
      <c r="EGK1" s="17"/>
      <c r="EGL1" s="17"/>
      <c r="EGM1" s="17"/>
      <c r="EGN1" s="17"/>
      <c r="EGO1" s="17"/>
      <c r="EGP1" s="17"/>
      <c r="EGQ1" s="17"/>
      <c r="EGR1" s="17"/>
      <c r="EGS1" s="17"/>
      <c r="EGT1" s="17"/>
      <c r="EGU1" s="17"/>
      <c r="EGV1" s="17"/>
      <c r="EGW1" s="17"/>
      <c r="EGX1" s="17"/>
      <c r="EGY1" s="17"/>
      <c r="EGZ1" s="17"/>
      <c r="EHA1" s="17"/>
      <c r="EHB1" s="17"/>
      <c r="EHC1" s="17"/>
      <c r="EHD1" s="17"/>
      <c r="EHE1" s="17"/>
      <c r="EHF1" s="17"/>
      <c r="EHG1" s="17"/>
      <c r="EHH1" s="17"/>
      <c r="EHI1" s="17"/>
      <c r="EHJ1" s="17"/>
      <c r="EHK1" s="17"/>
      <c r="EHL1" s="17"/>
      <c r="EHM1" s="17"/>
      <c r="EHN1" s="17"/>
      <c r="EHO1" s="17"/>
      <c r="EHP1" s="17"/>
      <c r="EHQ1" s="17"/>
      <c r="EHR1" s="17"/>
      <c r="EHS1" s="17"/>
      <c r="EHT1" s="17"/>
      <c r="EHU1" s="17"/>
      <c r="EHV1" s="17"/>
      <c r="EHW1" s="17"/>
      <c r="EHX1" s="17"/>
      <c r="EHY1" s="17"/>
      <c r="EHZ1" s="17"/>
      <c r="EIA1" s="17"/>
      <c r="EIB1" s="17"/>
      <c r="EIC1" s="17"/>
      <c r="EID1" s="17"/>
      <c r="EIE1" s="17"/>
      <c r="EIF1" s="17"/>
      <c r="EIG1" s="17"/>
      <c r="EIH1" s="17"/>
      <c r="EII1" s="17"/>
      <c r="EIJ1" s="17"/>
      <c r="EIK1" s="17"/>
      <c r="EIL1" s="17"/>
      <c r="EIM1" s="17"/>
      <c r="EIN1" s="17"/>
      <c r="EIO1" s="17"/>
      <c r="EIP1" s="17"/>
      <c r="EIQ1" s="17"/>
      <c r="EIR1" s="17"/>
      <c r="EIS1" s="17"/>
      <c r="EIT1" s="17"/>
      <c r="EIU1" s="17"/>
      <c r="EIV1" s="17"/>
      <c r="EIW1" s="17"/>
      <c r="EIX1" s="17"/>
      <c r="EIY1" s="17"/>
      <c r="EIZ1" s="17"/>
      <c r="EJA1" s="17"/>
      <c r="EJB1" s="17"/>
      <c r="EJC1" s="17"/>
      <c r="EJD1" s="17"/>
      <c r="EJE1" s="17"/>
      <c r="EJF1" s="17"/>
      <c r="EJG1" s="17"/>
      <c r="EJH1" s="17"/>
      <c r="EJI1" s="17"/>
      <c r="EJJ1" s="17"/>
      <c r="EJK1" s="17"/>
      <c r="EJL1" s="17"/>
      <c r="EJM1" s="17"/>
      <c r="EJN1" s="17"/>
      <c r="EJO1" s="17"/>
      <c r="EJP1" s="17"/>
      <c r="EJQ1" s="17"/>
      <c r="EJR1" s="17"/>
      <c r="EJS1" s="17"/>
      <c r="EJT1" s="17"/>
      <c r="EJU1" s="17"/>
      <c r="EJV1" s="17"/>
      <c r="EJW1" s="17"/>
      <c r="EJX1" s="17"/>
      <c r="EJY1" s="17"/>
      <c r="EJZ1" s="17"/>
      <c r="EKA1" s="17"/>
      <c r="EKB1" s="17"/>
      <c r="EKC1" s="17"/>
      <c r="EKD1" s="17"/>
      <c r="EKE1" s="17"/>
      <c r="EKF1" s="17"/>
      <c r="EKG1" s="17"/>
      <c r="EKH1" s="17"/>
      <c r="EKI1" s="17"/>
      <c r="EKJ1" s="17"/>
      <c r="EKK1" s="17"/>
      <c r="EKL1" s="17"/>
      <c r="EKM1" s="17"/>
      <c r="EKN1" s="17"/>
      <c r="EKO1" s="17"/>
      <c r="EKP1" s="17"/>
      <c r="EKQ1" s="17"/>
      <c r="EKR1" s="17"/>
      <c r="EKS1" s="17"/>
      <c r="EKT1" s="17"/>
      <c r="EKU1" s="17"/>
      <c r="EKV1" s="17"/>
      <c r="EKW1" s="17"/>
      <c r="EKX1" s="17"/>
      <c r="EKY1" s="17"/>
      <c r="EKZ1" s="17"/>
      <c r="ELA1" s="17"/>
      <c r="ELB1" s="17"/>
      <c r="ELC1" s="17"/>
      <c r="ELD1" s="17"/>
      <c r="ELE1" s="17"/>
      <c r="ELF1" s="17"/>
      <c r="ELG1" s="17"/>
      <c r="ELH1" s="17"/>
      <c r="ELI1" s="17"/>
      <c r="ELJ1" s="17"/>
      <c r="ELK1" s="17"/>
      <c r="ELL1" s="17"/>
      <c r="ELM1" s="17"/>
      <c r="ELN1" s="17"/>
      <c r="ELO1" s="17"/>
      <c r="ELP1" s="17"/>
      <c r="ELQ1" s="17"/>
      <c r="ELR1" s="17"/>
      <c r="ELS1" s="17"/>
      <c r="ELT1" s="17"/>
      <c r="ELU1" s="17"/>
      <c r="ELV1" s="17"/>
      <c r="ELW1" s="17"/>
      <c r="ELX1" s="17"/>
      <c r="ELY1" s="17"/>
      <c r="ELZ1" s="17"/>
      <c r="EMA1" s="17"/>
      <c r="EMB1" s="17"/>
      <c r="EMC1" s="17"/>
      <c r="EMD1" s="17"/>
      <c r="EME1" s="17"/>
      <c r="EMF1" s="17"/>
      <c r="EMG1" s="17"/>
      <c r="EMH1" s="17"/>
      <c r="EMI1" s="17"/>
      <c r="EMJ1" s="17"/>
      <c r="EMK1" s="17"/>
      <c r="EML1" s="17"/>
      <c r="EMM1" s="17"/>
      <c r="EMN1" s="17"/>
      <c r="EMO1" s="17"/>
      <c r="EMP1" s="17"/>
      <c r="EMQ1" s="17"/>
      <c r="EMR1" s="17"/>
      <c r="EMS1" s="17"/>
      <c r="EMT1" s="17"/>
      <c r="EMU1" s="17"/>
      <c r="EMV1" s="17"/>
      <c r="EMW1" s="17"/>
      <c r="EMX1" s="17"/>
      <c r="EMY1" s="17"/>
      <c r="EMZ1" s="17"/>
      <c r="ENA1" s="17"/>
      <c r="ENB1" s="17"/>
      <c r="ENC1" s="17"/>
      <c r="END1" s="17"/>
      <c r="ENE1" s="17"/>
      <c r="ENF1" s="17"/>
      <c r="ENG1" s="17"/>
      <c r="ENH1" s="17"/>
      <c r="ENI1" s="17"/>
      <c r="ENJ1" s="17"/>
      <c r="ENK1" s="17"/>
      <c r="ENL1" s="17"/>
      <c r="ENM1" s="17"/>
      <c r="ENN1" s="17"/>
      <c r="ENO1" s="17"/>
      <c r="ENP1" s="17"/>
      <c r="ENQ1" s="17"/>
      <c r="ENR1" s="17"/>
      <c r="ENS1" s="17"/>
      <c r="ENT1" s="17"/>
      <c r="ENU1" s="17"/>
      <c r="ENV1" s="17"/>
      <c r="ENW1" s="17"/>
      <c r="ENX1" s="17"/>
      <c r="ENY1" s="17"/>
      <c r="ENZ1" s="17"/>
      <c r="EOA1" s="17"/>
      <c r="EOB1" s="17"/>
      <c r="EOC1" s="17"/>
      <c r="EOD1" s="17"/>
      <c r="EOE1" s="17"/>
      <c r="EOF1" s="17"/>
      <c r="EOG1" s="17"/>
      <c r="EOH1" s="17"/>
      <c r="EOI1" s="17"/>
      <c r="EOJ1" s="17"/>
      <c r="EOK1" s="17"/>
      <c r="EOL1" s="17"/>
      <c r="EOM1" s="17"/>
      <c r="EON1" s="17"/>
      <c r="EOO1" s="17"/>
      <c r="EOP1" s="17"/>
      <c r="EOQ1" s="17"/>
      <c r="EOR1" s="17"/>
      <c r="EOS1" s="17"/>
      <c r="EOT1" s="17"/>
      <c r="EOU1" s="17"/>
      <c r="EOV1" s="17"/>
      <c r="EOW1" s="17"/>
      <c r="EOX1" s="17"/>
      <c r="EOY1" s="17"/>
      <c r="EOZ1" s="17"/>
      <c r="EPA1" s="17"/>
      <c r="EPB1" s="17"/>
      <c r="EPC1" s="17"/>
      <c r="EPD1" s="17"/>
      <c r="EPE1" s="17"/>
      <c r="EPF1" s="17"/>
      <c r="EPG1" s="17"/>
      <c r="EPH1" s="17"/>
      <c r="EPI1" s="17"/>
      <c r="EPJ1" s="17"/>
      <c r="EPK1" s="17"/>
      <c r="EPL1" s="17"/>
      <c r="EPM1" s="17"/>
      <c r="EPN1" s="17"/>
      <c r="EPO1" s="17"/>
      <c r="EPP1" s="17"/>
      <c r="EPQ1" s="17"/>
      <c r="EPR1" s="17"/>
      <c r="EPS1" s="17"/>
      <c r="EPT1" s="17"/>
      <c r="EPU1" s="17"/>
      <c r="EPV1" s="17"/>
      <c r="EPW1" s="17"/>
      <c r="EPX1" s="17"/>
      <c r="EPY1" s="17"/>
      <c r="EPZ1" s="17"/>
      <c r="EQA1" s="17"/>
      <c r="EQB1" s="17"/>
      <c r="EQC1" s="17"/>
      <c r="EQD1" s="17"/>
      <c r="EQE1" s="17"/>
      <c r="EQF1" s="17"/>
      <c r="EQG1" s="17"/>
      <c r="EQH1" s="17"/>
      <c r="EQI1" s="17"/>
      <c r="EQJ1" s="17"/>
      <c r="EQK1" s="17"/>
      <c r="EQL1" s="17"/>
      <c r="EQM1" s="17"/>
      <c r="EQN1" s="17"/>
      <c r="EQO1" s="17"/>
      <c r="EQP1" s="17"/>
      <c r="EQQ1" s="17"/>
      <c r="EQR1" s="17"/>
      <c r="EQS1" s="17"/>
      <c r="EQT1" s="17"/>
      <c r="EQU1" s="17"/>
      <c r="EQV1" s="17"/>
      <c r="EQW1" s="17"/>
      <c r="EQX1" s="17"/>
      <c r="EQY1" s="17"/>
      <c r="EQZ1" s="17"/>
      <c r="ERA1" s="17"/>
      <c r="ERB1" s="17"/>
      <c r="ERC1" s="17"/>
      <c r="ERD1" s="17"/>
      <c r="ERE1" s="17"/>
      <c r="ERF1" s="17"/>
      <c r="ERG1" s="17"/>
      <c r="ERH1" s="17"/>
      <c r="ERI1" s="17"/>
      <c r="ERJ1" s="17"/>
      <c r="ERK1" s="17"/>
      <c r="ERL1" s="17"/>
      <c r="ERM1" s="17"/>
      <c r="ERN1" s="17"/>
      <c r="ERO1" s="17"/>
      <c r="ERP1" s="17"/>
      <c r="ERQ1" s="17"/>
      <c r="ERR1" s="17"/>
      <c r="ERS1" s="17"/>
      <c r="ERT1" s="17"/>
      <c r="ERU1" s="17"/>
      <c r="ERV1" s="17"/>
      <c r="ERW1" s="17"/>
      <c r="ERX1" s="17"/>
      <c r="ERY1" s="17"/>
      <c r="ERZ1" s="17"/>
      <c r="ESA1" s="17"/>
      <c r="ESB1" s="17"/>
      <c r="ESC1" s="17"/>
      <c r="ESD1" s="17"/>
      <c r="ESE1" s="17"/>
      <c r="ESF1" s="17"/>
      <c r="ESG1" s="17"/>
      <c r="ESH1" s="17"/>
      <c r="ESI1" s="17"/>
      <c r="ESJ1" s="17"/>
      <c r="ESK1" s="17"/>
      <c r="ESL1" s="17"/>
      <c r="ESM1" s="17"/>
      <c r="ESN1" s="17"/>
      <c r="ESO1" s="17"/>
      <c r="ESP1" s="17"/>
      <c r="ESQ1" s="17"/>
      <c r="ESR1" s="17"/>
      <c r="ESS1" s="17"/>
      <c r="EST1" s="17"/>
      <c r="ESU1" s="17"/>
      <c r="ESV1" s="17"/>
      <c r="ESW1" s="17"/>
      <c r="ESX1" s="17"/>
      <c r="ESY1" s="17"/>
      <c r="ESZ1" s="17"/>
      <c r="ETA1" s="17"/>
      <c r="ETB1" s="17"/>
      <c r="ETC1" s="17"/>
      <c r="ETD1" s="17"/>
      <c r="ETE1" s="17"/>
      <c r="ETF1" s="17"/>
      <c r="ETG1" s="17"/>
      <c r="ETH1" s="17"/>
      <c r="ETI1" s="17"/>
      <c r="ETJ1" s="17"/>
      <c r="ETK1" s="17"/>
      <c r="ETL1" s="17"/>
      <c r="ETM1" s="17"/>
      <c r="ETN1" s="17"/>
      <c r="ETO1" s="17"/>
      <c r="ETP1" s="17"/>
      <c r="ETQ1" s="17"/>
      <c r="ETR1" s="17"/>
      <c r="ETS1" s="17"/>
      <c r="ETT1" s="17"/>
      <c r="ETU1" s="17"/>
      <c r="ETV1" s="17"/>
      <c r="ETW1" s="17"/>
      <c r="ETX1" s="17"/>
      <c r="ETY1" s="17"/>
      <c r="ETZ1" s="17"/>
      <c r="EUA1" s="17"/>
      <c r="EUB1" s="17"/>
      <c r="EUC1" s="17"/>
      <c r="EUD1" s="17"/>
      <c r="EUE1" s="17"/>
      <c r="EUF1" s="17"/>
      <c r="EUG1" s="17"/>
      <c r="EUH1" s="17"/>
      <c r="EUI1" s="17"/>
      <c r="EUJ1" s="17"/>
      <c r="EUK1" s="17"/>
      <c r="EUL1" s="17"/>
      <c r="EUM1" s="17"/>
      <c r="EUN1" s="17"/>
      <c r="EUO1" s="17"/>
      <c r="EUP1" s="17"/>
      <c r="EUQ1" s="17"/>
      <c r="EUR1" s="17"/>
      <c r="EUS1" s="17"/>
      <c r="EUT1" s="17"/>
      <c r="EUU1" s="17"/>
      <c r="EUV1" s="17"/>
      <c r="EUW1" s="17"/>
      <c r="EUX1" s="17"/>
      <c r="EUY1" s="17"/>
      <c r="EUZ1" s="17"/>
      <c r="EVA1" s="17"/>
      <c r="EVB1" s="17"/>
      <c r="EVC1" s="17"/>
      <c r="EVD1" s="17"/>
      <c r="EVE1" s="17"/>
      <c r="EVF1" s="17"/>
      <c r="EVG1" s="17"/>
      <c r="EVH1" s="17"/>
      <c r="EVI1" s="17"/>
      <c r="EVJ1" s="17"/>
      <c r="EVK1" s="17"/>
      <c r="EVL1" s="17"/>
      <c r="EVM1" s="17"/>
      <c r="EVN1" s="17"/>
      <c r="EVO1" s="17"/>
      <c r="EVP1" s="17"/>
      <c r="EVQ1" s="17"/>
      <c r="EVR1" s="17"/>
      <c r="EVS1" s="17"/>
      <c r="EVT1" s="17"/>
      <c r="EVU1" s="17"/>
      <c r="EVV1" s="17"/>
      <c r="EVW1" s="17"/>
      <c r="EVX1" s="17"/>
      <c r="EVY1" s="17"/>
      <c r="EVZ1" s="17"/>
      <c r="EWA1" s="17"/>
      <c r="EWB1" s="17"/>
      <c r="EWC1" s="17"/>
      <c r="EWD1" s="17"/>
      <c r="EWE1" s="17"/>
      <c r="EWF1" s="17"/>
      <c r="EWG1" s="17"/>
      <c r="EWH1" s="17"/>
      <c r="EWI1" s="17"/>
      <c r="EWJ1" s="17"/>
      <c r="EWK1" s="17"/>
      <c r="EWL1" s="17"/>
      <c r="EWM1" s="17"/>
      <c r="EWN1" s="17"/>
      <c r="EWO1" s="17"/>
      <c r="EWP1" s="17"/>
      <c r="EWQ1" s="17"/>
      <c r="EWR1" s="17"/>
      <c r="EWS1" s="17"/>
      <c r="EWT1" s="17"/>
      <c r="EWU1" s="17"/>
      <c r="EWV1" s="17"/>
      <c r="EWW1" s="17"/>
      <c r="EWX1" s="17"/>
      <c r="EWY1" s="17"/>
      <c r="EWZ1" s="17"/>
      <c r="EXA1" s="17"/>
      <c r="EXB1" s="17"/>
      <c r="EXC1" s="17"/>
      <c r="EXD1" s="17"/>
      <c r="EXE1" s="17"/>
      <c r="EXF1" s="17"/>
      <c r="EXG1" s="17"/>
      <c r="EXH1" s="17"/>
      <c r="EXI1" s="17"/>
      <c r="EXJ1" s="17"/>
      <c r="EXK1" s="17"/>
      <c r="EXL1" s="17"/>
      <c r="EXM1" s="17"/>
      <c r="EXN1" s="17"/>
      <c r="EXO1" s="17"/>
      <c r="EXP1" s="17"/>
      <c r="EXQ1" s="17"/>
      <c r="EXR1" s="17"/>
      <c r="EXS1" s="17"/>
      <c r="EXT1" s="17"/>
      <c r="EXU1" s="17"/>
      <c r="EXV1" s="17"/>
      <c r="EXW1" s="17"/>
      <c r="EXX1" s="17"/>
      <c r="EXY1" s="17"/>
      <c r="EXZ1" s="17"/>
      <c r="EYA1" s="17"/>
      <c r="EYB1" s="17"/>
      <c r="EYC1" s="17"/>
      <c r="EYD1" s="17"/>
      <c r="EYE1" s="17"/>
      <c r="EYF1" s="17"/>
      <c r="EYG1" s="17"/>
      <c r="EYH1" s="17"/>
      <c r="EYI1" s="17"/>
      <c r="EYJ1" s="17"/>
      <c r="EYK1" s="17"/>
      <c r="EYL1" s="17"/>
      <c r="EYM1" s="17"/>
      <c r="EYN1" s="17"/>
      <c r="EYO1" s="17"/>
      <c r="EYP1" s="17"/>
      <c r="EYQ1" s="17"/>
      <c r="EYR1" s="17"/>
      <c r="EYS1" s="17"/>
      <c r="EYT1" s="17"/>
      <c r="EYU1" s="17"/>
      <c r="EYV1" s="17"/>
      <c r="EYW1" s="17"/>
      <c r="EYX1" s="17"/>
      <c r="EYY1" s="17"/>
      <c r="EYZ1" s="17"/>
      <c r="EZA1" s="17"/>
      <c r="EZB1" s="17"/>
      <c r="EZC1" s="17"/>
      <c r="EZD1" s="17"/>
      <c r="EZE1" s="17"/>
      <c r="EZF1" s="17"/>
      <c r="EZG1" s="17"/>
      <c r="EZH1" s="17"/>
      <c r="EZI1" s="17"/>
      <c r="EZJ1" s="17"/>
      <c r="EZK1" s="17"/>
      <c r="EZL1" s="17"/>
      <c r="EZM1" s="17"/>
      <c r="EZN1" s="17"/>
      <c r="EZO1" s="17"/>
      <c r="EZP1" s="17"/>
      <c r="EZQ1" s="17"/>
      <c r="EZR1" s="17"/>
      <c r="EZS1" s="17"/>
      <c r="EZT1" s="17"/>
      <c r="EZU1" s="17"/>
      <c r="EZV1" s="17"/>
      <c r="EZW1" s="17"/>
      <c r="EZX1" s="17"/>
      <c r="EZY1" s="17"/>
      <c r="EZZ1" s="17"/>
      <c r="FAA1" s="17"/>
      <c r="FAB1" s="17"/>
      <c r="FAC1" s="17"/>
      <c r="FAD1" s="17"/>
      <c r="FAE1" s="17"/>
      <c r="FAF1" s="17"/>
      <c r="FAG1" s="17"/>
      <c r="FAH1" s="17"/>
      <c r="FAI1" s="17"/>
      <c r="FAJ1" s="17"/>
      <c r="FAK1" s="17"/>
      <c r="FAL1" s="17"/>
      <c r="FAM1" s="17"/>
      <c r="FAN1" s="17"/>
      <c r="FAO1" s="17"/>
      <c r="FAP1" s="17"/>
      <c r="FAQ1" s="17"/>
      <c r="FAR1" s="17"/>
      <c r="FAS1" s="17"/>
      <c r="FAT1" s="17"/>
      <c r="FAU1" s="17"/>
      <c r="FAV1" s="17"/>
      <c r="FAW1" s="17"/>
      <c r="FAX1" s="17"/>
      <c r="FAY1" s="17"/>
      <c r="FAZ1" s="17"/>
      <c r="FBA1" s="17"/>
      <c r="FBB1" s="17"/>
      <c r="FBC1" s="17"/>
      <c r="FBD1" s="17"/>
      <c r="FBE1" s="17"/>
      <c r="FBF1" s="17"/>
      <c r="FBG1" s="17"/>
      <c r="FBH1" s="17"/>
      <c r="FBI1" s="17"/>
      <c r="FBJ1" s="17"/>
      <c r="FBK1" s="17"/>
      <c r="FBL1" s="17"/>
      <c r="FBM1" s="17"/>
      <c r="FBN1" s="17"/>
      <c r="FBO1" s="17"/>
      <c r="FBP1" s="17"/>
      <c r="FBQ1" s="17"/>
      <c r="FBR1" s="17"/>
      <c r="FBS1" s="17"/>
      <c r="FBT1" s="17"/>
      <c r="FBU1" s="17"/>
      <c r="FBV1" s="17"/>
      <c r="FBW1" s="17"/>
      <c r="FBX1" s="17"/>
      <c r="FBY1" s="17"/>
      <c r="FBZ1" s="17"/>
      <c r="FCA1" s="17"/>
      <c r="FCB1" s="17"/>
      <c r="FCC1" s="17"/>
      <c r="FCD1" s="17"/>
      <c r="FCE1" s="17"/>
      <c r="FCF1" s="17"/>
      <c r="FCG1" s="17"/>
      <c r="FCH1" s="17"/>
      <c r="FCI1" s="17"/>
      <c r="FCJ1" s="17"/>
      <c r="FCK1" s="17"/>
      <c r="FCL1" s="17"/>
      <c r="FCM1" s="17"/>
      <c r="FCN1" s="17"/>
      <c r="FCO1" s="17"/>
      <c r="FCP1" s="17"/>
      <c r="FCQ1" s="17"/>
      <c r="FCR1" s="17"/>
      <c r="FCS1" s="17"/>
      <c r="FCT1" s="17"/>
      <c r="FCU1" s="17"/>
      <c r="FCV1" s="17"/>
      <c r="FCW1" s="17"/>
      <c r="FCX1" s="17"/>
      <c r="FCY1" s="17"/>
      <c r="FCZ1" s="17"/>
      <c r="FDA1" s="17"/>
      <c r="FDB1" s="17"/>
      <c r="FDC1" s="17"/>
      <c r="FDD1" s="17"/>
      <c r="FDE1" s="17"/>
      <c r="FDF1" s="17"/>
      <c r="FDG1" s="17"/>
      <c r="FDH1" s="17"/>
      <c r="FDI1" s="17"/>
      <c r="FDJ1" s="17"/>
      <c r="FDK1" s="17"/>
      <c r="FDL1" s="17"/>
      <c r="FDM1" s="17"/>
      <c r="FDN1" s="17"/>
      <c r="FDO1" s="17"/>
      <c r="FDP1" s="17"/>
      <c r="FDQ1" s="17"/>
      <c r="FDR1" s="17"/>
      <c r="FDS1" s="17"/>
      <c r="FDT1" s="17"/>
      <c r="FDU1" s="17"/>
      <c r="FDV1" s="17"/>
      <c r="FDW1" s="17"/>
      <c r="FDX1" s="17"/>
      <c r="FDY1" s="17"/>
      <c r="FDZ1" s="17"/>
      <c r="FEA1" s="17"/>
      <c r="FEB1" s="17"/>
      <c r="FEC1" s="17"/>
      <c r="FED1" s="17"/>
      <c r="FEE1" s="17"/>
      <c r="FEF1" s="17"/>
      <c r="FEG1" s="17"/>
      <c r="FEH1" s="17"/>
      <c r="FEI1" s="17"/>
      <c r="FEJ1" s="17"/>
      <c r="FEK1" s="17"/>
      <c r="FEL1" s="17"/>
      <c r="FEM1" s="17"/>
      <c r="FEN1" s="17"/>
      <c r="FEO1" s="17"/>
      <c r="FEP1" s="17"/>
      <c r="FEQ1" s="17"/>
      <c r="FER1" s="17"/>
      <c r="FES1" s="17"/>
      <c r="FET1" s="17"/>
      <c r="FEU1" s="17"/>
      <c r="FEV1" s="17"/>
      <c r="FEW1" s="17"/>
      <c r="FEX1" s="17"/>
      <c r="FEY1" s="17"/>
      <c r="FEZ1" s="17"/>
      <c r="FFA1" s="17"/>
      <c r="FFB1" s="17"/>
      <c r="FFC1" s="17"/>
      <c r="FFD1" s="17"/>
      <c r="FFE1" s="17"/>
      <c r="FFF1" s="17"/>
      <c r="FFG1" s="17"/>
      <c r="FFH1" s="17"/>
      <c r="FFI1" s="17"/>
      <c r="FFJ1" s="17"/>
      <c r="FFK1" s="17"/>
      <c r="FFL1" s="17"/>
      <c r="FFM1" s="17"/>
      <c r="FFN1" s="17"/>
      <c r="FFO1" s="17"/>
      <c r="FFP1" s="17"/>
      <c r="FFQ1" s="17"/>
      <c r="FFR1" s="17"/>
      <c r="FFS1" s="17"/>
      <c r="FFT1" s="17"/>
      <c r="FFU1" s="17"/>
      <c r="FFV1" s="17"/>
      <c r="FFW1" s="17"/>
      <c r="FFX1" s="17"/>
      <c r="FFY1" s="17"/>
      <c r="FFZ1" s="17"/>
      <c r="FGA1" s="17"/>
      <c r="FGB1" s="17"/>
      <c r="FGC1" s="17"/>
      <c r="FGD1" s="17"/>
      <c r="FGE1" s="17"/>
      <c r="FGF1" s="17"/>
      <c r="FGG1" s="17"/>
      <c r="FGH1" s="17"/>
      <c r="FGI1" s="17"/>
      <c r="FGJ1" s="17"/>
      <c r="FGK1" s="17"/>
      <c r="FGL1" s="17"/>
      <c r="FGM1" s="17"/>
      <c r="FGN1" s="17"/>
      <c r="FGO1" s="17"/>
      <c r="FGP1" s="17"/>
      <c r="FGQ1" s="17"/>
      <c r="FGR1" s="17"/>
      <c r="FGS1" s="17"/>
      <c r="FGT1" s="17"/>
      <c r="FGU1" s="17"/>
      <c r="FGV1" s="17"/>
      <c r="FGW1" s="17"/>
      <c r="FGX1" s="17"/>
      <c r="FGY1" s="17"/>
      <c r="FGZ1" s="17"/>
      <c r="FHA1" s="17"/>
      <c r="FHB1" s="17"/>
      <c r="FHC1" s="17"/>
      <c r="FHD1" s="17"/>
      <c r="FHE1" s="17"/>
      <c r="FHF1" s="17"/>
      <c r="FHG1" s="17"/>
      <c r="FHH1" s="17"/>
      <c r="FHI1" s="17"/>
      <c r="FHJ1" s="17"/>
      <c r="FHK1" s="17"/>
      <c r="FHL1" s="17"/>
      <c r="FHM1" s="17"/>
      <c r="FHN1" s="17"/>
      <c r="FHO1" s="17"/>
      <c r="FHP1" s="17"/>
      <c r="FHQ1" s="17"/>
      <c r="FHR1" s="17"/>
      <c r="FHS1" s="17"/>
      <c r="FHT1" s="17"/>
      <c r="FHU1" s="17"/>
      <c r="FHV1" s="17"/>
      <c r="FHW1" s="17"/>
      <c r="FHX1" s="17"/>
      <c r="FHY1" s="17"/>
      <c r="FHZ1" s="17"/>
      <c r="FIA1" s="17"/>
      <c r="FIB1" s="17"/>
      <c r="FIC1" s="17"/>
      <c r="FID1" s="17"/>
      <c r="FIE1" s="17"/>
      <c r="FIF1" s="17"/>
      <c r="FIG1" s="17"/>
      <c r="FIH1" s="17"/>
      <c r="FII1" s="17"/>
      <c r="FIJ1" s="17"/>
      <c r="FIK1" s="17"/>
      <c r="FIL1" s="17"/>
      <c r="FIM1" s="17"/>
      <c r="FIN1" s="17"/>
      <c r="FIO1" s="17"/>
      <c r="FIP1" s="17"/>
      <c r="FIQ1" s="17"/>
      <c r="FIR1" s="17"/>
      <c r="FIS1" s="17"/>
      <c r="FIT1" s="17"/>
      <c r="FIU1" s="17"/>
      <c r="FIV1" s="17"/>
      <c r="FIW1" s="17"/>
      <c r="FIX1" s="17"/>
      <c r="FIY1" s="17"/>
      <c r="FIZ1" s="17"/>
      <c r="FJA1" s="17"/>
      <c r="FJB1" s="17"/>
      <c r="FJC1" s="17"/>
      <c r="FJD1" s="17"/>
      <c r="FJE1" s="17"/>
      <c r="FJF1" s="17"/>
      <c r="FJG1" s="17"/>
      <c r="FJH1" s="17"/>
      <c r="FJI1" s="17"/>
      <c r="FJJ1" s="17"/>
      <c r="FJK1" s="17"/>
      <c r="FJL1" s="17"/>
      <c r="FJM1" s="17"/>
      <c r="FJN1" s="17"/>
      <c r="FJO1" s="17"/>
      <c r="FJP1" s="17"/>
      <c r="FJQ1" s="17"/>
      <c r="FJR1" s="17"/>
      <c r="FJS1" s="17"/>
      <c r="FJT1" s="17"/>
      <c r="FJU1" s="17"/>
      <c r="FJV1" s="17"/>
      <c r="FJW1" s="17"/>
      <c r="FJX1" s="17"/>
      <c r="FJY1" s="17"/>
      <c r="FJZ1" s="17"/>
      <c r="FKA1" s="17"/>
      <c r="FKB1" s="17"/>
      <c r="FKC1" s="17"/>
      <c r="FKD1" s="17"/>
      <c r="FKE1" s="17"/>
      <c r="FKF1" s="17"/>
      <c r="FKG1" s="17"/>
      <c r="FKH1" s="17"/>
      <c r="FKI1" s="17"/>
      <c r="FKJ1" s="17"/>
      <c r="FKK1" s="17"/>
      <c r="FKL1" s="17"/>
      <c r="FKM1" s="17"/>
      <c r="FKN1" s="17"/>
      <c r="FKO1" s="17"/>
      <c r="FKP1" s="17"/>
      <c r="FKQ1" s="17"/>
      <c r="FKR1" s="17"/>
      <c r="FKS1" s="17"/>
      <c r="FKT1" s="17"/>
      <c r="FKU1" s="17"/>
      <c r="FKV1" s="17"/>
      <c r="FKW1" s="17"/>
      <c r="FKX1" s="17"/>
      <c r="FKY1" s="17"/>
      <c r="FKZ1" s="17"/>
      <c r="FLA1" s="17"/>
      <c r="FLB1" s="17"/>
      <c r="FLC1" s="17"/>
      <c r="FLD1" s="17"/>
      <c r="FLE1" s="17"/>
      <c r="FLF1" s="17"/>
      <c r="FLG1" s="17"/>
      <c r="FLH1" s="17"/>
      <c r="FLI1" s="17"/>
      <c r="FLJ1" s="17"/>
      <c r="FLK1" s="17"/>
      <c r="FLL1" s="17"/>
      <c r="FLM1" s="17"/>
      <c r="FLN1" s="17"/>
      <c r="FLO1" s="17"/>
      <c r="FLP1" s="17"/>
      <c r="FLQ1" s="17"/>
      <c r="FLR1" s="17"/>
      <c r="FLS1" s="17"/>
      <c r="FLT1" s="17"/>
      <c r="FLU1" s="17"/>
      <c r="FLV1" s="17"/>
      <c r="FLW1" s="17"/>
      <c r="FLX1" s="17"/>
      <c r="FLY1" s="17"/>
      <c r="FLZ1" s="17"/>
      <c r="FMA1" s="17"/>
      <c r="FMB1" s="17"/>
      <c r="FMC1" s="17"/>
      <c r="FMD1" s="17"/>
      <c r="FME1" s="17"/>
      <c r="FMF1" s="17"/>
      <c r="FMG1" s="17"/>
      <c r="FMH1" s="17"/>
      <c r="FMI1" s="17"/>
      <c r="FMJ1" s="17"/>
      <c r="FMK1" s="17"/>
      <c r="FML1" s="17"/>
      <c r="FMM1" s="17"/>
      <c r="FMN1" s="17"/>
      <c r="FMO1" s="17"/>
      <c r="FMP1" s="17"/>
      <c r="FMQ1" s="17"/>
      <c r="FMR1" s="17"/>
      <c r="FMS1" s="17"/>
      <c r="FMT1" s="17"/>
      <c r="FMU1" s="17"/>
      <c r="FMV1" s="17"/>
      <c r="FMW1" s="17"/>
      <c r="FMX1" s="17"/>
      <c r="FMY1" s="17"/>
      <c r="FMZ1" s="17"/>
      <c r="FNA1" s="17"/>
      <c r="FNB1" s="17"/>
      <c r="FNC1" s="17"/>
      <c r="FND1" s="17"/>
      <c r="FNE1" s="17"/>
      <c r="FNF1" s="17"/>
      <c r="FNG1" s="17"/>
      <c r="FNH1" s="17"/>
      <c r="FNI1" s="17"/>
      <c r="FNJ1" s="17"/>
      <c r="FNK1" s="17"/>
      <c r="FNL1" s="17"/>
      <c r="FNM1" s="17"/>
      <c r="FNN1" s="17"/>
      <c r="FNO1" s="17"/>
      <c r="FNP1" s="17"/>
      <c r="FNQ1" s="17"/>
      <c r="FNR1" s="17"/>
      <c r="FNS1" s="17"/>
      <c r="FNT1" s="17"/>
      <c r="FNU1" s="17"/>
      <c r="FNV1" s="17"/>
      <c r="FNW1" s="17"/>
      <c r="FNX1" s="17"/>
      <c r="FNY1" s="17"/>
      <c r="FNZ1" s="17"/>
      <c r="FOA1" s="17"/>
      <c r="FOB1" s="17"/>
      <c r="FOC1" s="17"/>
      <c r="FOD1" s="17"/>
      <c r="FOE1" s="17"/>
      <c r="FOF1" s="17"/>
      <c r="FOG1" s="17"/>
      <c r="FOH1" s="17"/>
      <c r="FOI1" s="17"/>
      <c r="FOJ1" s="17"/>
      <c r="FOK1" s="17"/>
      <c r="FOL1" s="17"/>
      <c r="FOM1" s="17"/>
      <c r="FON1" s="17"/>
      <c r="FOO1" s="17"/>
      <c r="FOP1" s="17"/>
      <c r="FOQ1" s="17"/>
      <c r="FOR1" s="17"/>
      <c r="FOS1" s="17"/>
      <c r="FOT1" s="17"/>
      <c r="FOU1" s="17"/>
      <c r="FOV1" s="17"/>
      <c r="FOW1" s="17"/>
      <c r="FOX1" s="17"/>
      <c r="FOY1" s="17"/>
      <c r="FOZ1" s="17"/>
      <c r="FPA1" s="17"/>
      <c r="FPB1" s="17"/>
      <c r="FPC1" s="17"/>
      <c r="FPD1" s="17"/>
      <c r="FPE1" s="17"/>
      <c r="FPF1" s="17"/>
      <c r="FPG1" s="17"/>
      <c r="FPH1" s="17"/>
      <c r="FPI1" s="17"/>
      <c r="FPJ1" s="17"/>
      <c r="FPK1" s="17"/>
      <c r="FPL1" s="17"/>
      <c r="FPM1" s="17"/>
      <c r="FPN1" s="17"/>
      <c r="FPO1" s="17"/>
      <c r="FPP1" s="17"/>
      <c r="FPQ1" s="17"/>
      <c r="FPR1" s="17"/>
      <c r="FPS1" s="17"/>
      <c r="FPT1" s="17"/>
      <c r="FPU1" s="17"/>
      <c r="FPV1" s="17"/>
      <c r="FPW1" s="17"/>
      <c r="FPX1" s="17"/>
      <c r="FPY1" s="17"/>
      <c r="FPZ1" s="17"/>
      <c r="FQA1" s="17"/>
      <c r="FQB1" s="17"/>
      <c r="FQC1" s="17"/>
      <c r="FQD1" s="17"/>
      <c r="FQE1" s="17"/>
      <c r="FQF1" s="17"/>
      <c r="FQG1" s="17"/>
      <c r="FQH1" s="17"/>
      <c r="FQI1" s="17"/>
      <c r="FQJ1" s="17"/>
      <c r="FQK1" s="17"/>
      <c r="FQL1" s="17"/>
      <c r="FQM1" s="17"/>
      <c r="FQN1" s="17"/>
      <c r="FQO1" s="17"/>
      <c r="FQP1" s="17"/>
      <c r="FQQ1" s="17"/>
      <c r="FQR1" s="17"/>
      <c r="FQS1" s="17"/>
      <c r="FQT1" s="17"/>
      <c r="FQU1" s="17"/>
      <c r="FQV1" s="17"/>
      <c r="FQW1" s="17"/>
      <c r="FQX1" s="17"/>
      <c r="FQY1" s="17"/>
      <c r="FQZ1" s="17"/>
      <c r="FRA1" s="17"/>
      <c r="FRB1" s="17"/>
      <c r="FRC1" s="17"/>
      <c r="FRD1" s="17"/>
      <c r="FRE1" s="17"/>
      <c r="FRF1" s="17"/>
      <c r="FRG1" s="17"/>
      <c r="FRH1" s="17"/>
      <c r="FRI1" s="17"/>
      <c r="FRJ1" s="17"/>
      <c r="FRK1" s="17"/>
      <c r="FRL1" s="17"/>
      <c r="FRM1" s="17"/>
      <c r="FRN1" s="17"/>
      <c r="FRO1" s="17"/>
      <c r="FRP1" s="17"/>
      <c r="FRQ1" s="17"/>
      <c r="FRR1" s="17"/>
      <c r="FRS1" s="17"/>
      <c r="FRT1" s="17"/>
      <c r="FRU1" s="17"/>
      <c r="FRV1" s="17"/>
      <c r="FRW1" s="17"/>
      <c r="FRX1" s="17"/>
      <c r="FRY1" s="17"/>
      <c r="FRZ1" s="17"/>
      <c r="FSA1" s="17"/>
      <c r="FSB1" s="17"/>
      <c r="FSC1" s="17"/>
      <c r="FSD1" s="17"/>
      <c r="FSE1" s="17"/>
      <c r="FSF1" s="17"/>
      <c r="FSG1" s="17"/>
      <c r="FSH1" s="17"/>
      <c r="FSI1" s="17"/>
      <c r="FSJ1" s="17"/>
      <c r="FSK1" s="17"/>
      <c r="FSL1" s="17"/>
      <c r="FSM1" s="17"/>
      <c r="FSN1" s="17"/>
      <c r="FSO1" s="17"/>
      <c r="FSP1" s="17"/>
      <c r="FSQ1" s="17"/>
      <c r="FSR1" s="17"/>
      <c r="FSS1" s="17"/>
      <c r="FST1" s="17"/>
      <c r="FSU1" s="17"/>
      <c r="FSV1" s="17"/>
      <c r="FSW1" s="17"/>
      <c r="FSX1" s="17"/>
      <c r="FSY1" s="17"/>
      <c r="FSZ1" s="17"/>
      <c r="FTA1" s="17"/>
      <c r="FTB1" s="17"/>
      <c r="FTC1" s="17"/>
      <c r="FTD1" s="17"/>
      <c r="FTE1" s="17"/>
      <c r="FTF1" s="17"/>
      <c r="FTG1" s="17"/>
      <c r="FTH1" s="17"/>
      <c r="FTI1" s="17"/>
      <c r="FTJ1" s="17"/>
      <c r="FTK1" s="17"/>
      <c r="FTL1" s="17"/>
      <c r="FTM1" s="17"/>
      <c r="FTN1" s="17"/>
      <c r="FTO1" s="17"/>
      <c r="FTP1" s="17"/>
      <c r="FTQ1" s="17"/>
      <c r="FTR1" s="17"/>
      <c r="FTS1" s="17"/>
      <c r="FTT1" s="17"/>
      <c r="FTU1" s="17"/>
      <c r="FTV1" s="17"/>
      <c r="FTW1" s="17"/>
      <c r="FTX1" s="17"/>
      <c r="FTY1" s="17"/>
      <c r="FTZ1" s="17"/>
      <c r="FUA1" s="17"/>
      <c r="FUB1" s="17"/>
      <c r="FUC1" s="17"/>
      <c r="FUD1" s="17"/>
      <c r="FUE1" s="17"/>
      <c r="FUF1" s="17"/>
      <c r="FUG1" s="17"/>
      <c r="FUH1" s="17"/>
      <c r="FUI1" s="17"/>
      <c r="FUJ1" s="17"/>
      <c r="FUK1" s="17"/>
      <c r="FUL1" s="17"/>
      <c r="FUM1" s="17"/>
      <c r="FUN1" s="17"/>
      <c r="FUO1" s="17"/>
      <c r="FUP1" s="17"/>
      <c r="FUQ1" s="17"/>
      <c r="FUR1" s="17"/>
      <c r="FUS1" s="17"/>
      <c r="FUT1" s="17"/>
      <c r="FUU1" s="17"/>
      <c r="FUV1" s="17"/>
      <c r="FUW1" s="17"/>
      <c r="FUX1" s="17"/>
      <c r="FUY1" s="17"/>
      <c r="FUZ1" s="17"/>
      <c r="FVA1" s="17"/>
      <c r="FVB1" s="17"/>
      <c r="FVC1" s="17"/>
      <c r="FVD1" s="17"/>
      <c r="FVE1" s="17"/>
      <c r="FVF1" s="17"/>
      <c r="FVG1" s="17"/>
      <c r="FVH1" s="17"/>
      <c r="FVI1" s="17"/>
      <c r="FVJ1" s="17"/>
      <c r="FVK1" s="17"/>
      <c r="FVL1" s="17"/>
      <c r="FVM1" s="17"/>
      <c r="FVN1" s="17"/>
      <c r="FVO1" s="17"/>
      <c r="FVP1" s="17"/>
      <c r="FVQ1" s="17"/>
      <c r="FVR1" s="17"/>
      <c r="FVS1" s="17"/>
      <c r="FVT1" s="17"/>
      <c r="FVU1" s="17"/>
      <c r="FVV1" s="17"/>
      <c r="FVW1" s="17"/>
      <c r="FVX1" s="17"/>
      <c r="FVY1" s="17"/>
      <c r="FVZ1" s="17"/>
      <c r="FWA1" s="17"/>
      <c r="FWB1" s="17"/>
      <c r="FWC1" s="17"/>
      <c r="FWD1" s="17"/>
      <c r="FWE1" s="17"/>
      <c r="FWF1" s="17"/>
      <c r="FWG1" s="17"/>
      <c r="FWH1" s="17"/>
      <c r="FWI1" s="17"/>
      <c r="FWJ1" s="17"/>
      <c r="FWK1" s="17"/>
      <c r="FWL1" s="17"/>
      <c r="FWM1" s="17"/>
      <c r="FWN1" s="17"/>
      <c r="FWO1" s="17"/>
      <c r="FWP1" s="17"/>
      <c r="FWQ1" s="17"/>
      <c r="FWR1" s="17"/>
      <c r="FWS1" s="17"/>
      <c r="FWT1" s="17"/>
      <c r="FWU1" s="17"/>
      <c r="FWV1" s="17"/>
      <c r="FWW1" s="17"/>
      <c r="FWX1" s="17"/>
      <c r="FWY1" s="17"/>
      <c r="FWZ1" s="17"/>
      <c r="FXA1" s="17"/>
      <c r="FXB1" s="17"/>
      <c r="FXC1" s="17"/>
      <c r="FXD1" s="17"/>
      <c r="FXE1" s="17"/>
      <c r="FXF1" s="17"/>
      <c r="FXG1" s="17"/>
      <c r="FXH1" s="17"/>
      <c r="FXI1" s="17"/>
      <c r="FXJ1" s="17"/>
      <c r="FXK1" s="17"/>
      <c r="FXL1" s="17"/>
      <c r="FXM1" s="17"/>
      <c r="FXN1" s="17"/>
      <c r="FXO1" s="17"/>
      <c r="FXP1" s="17"/>
      <c r="FXQ1" s="17"/>
      <c r="FXR1" s="17"/>
      <c r="FXS1" s="17"/>
      <c r="FXT1" s="17"/>
      <c r="FXU1" s="17"/>
      <c r="FXV1" s="17"/>
      <c r="FXW1" s="17"/>
      <c r="FXX1" s="17"/>
      <c r="FXY1" s="17"/>
      <c r="FXZ1" s="17"/>
      <c r="FYA1" s="17"/>
      <c r="FYB1" s="17"/>
      <c r="FYC1" s="17"/>
      <c r="FYD1" s="17"/>
      <c r="FYE1" s="17"/>
      <c r="FYF1" s="17"/>
      <c r="FYG1" s="17"/>
      <c r="FYH1" s="17"/>
      <c r="FYI1" s="17"/>
      <c r="FYJ1" s="17"/>
      <c r="FYK1" s="17"/>
      <c r="FYL1" s="17"/>
      <c r="FYM1" s="17"/>
      <c r="FYN1" s="17"/>
      <c r="FYO1" s="17"/>
      <c r="FYP1" s="17"/>
      <c r="FYQ1" s="17"/>
      <c r="FYR1" s="17"/>
      <c r="FYS1" s="17"/>
      <c r="FYT1" s="17"/>
      <c r="FYU1" s="17"/>
      <c r="FYV1" s="17"/>
      <c r="FYW1" s="17"/>
      <c r="FYX1" s="17"/>
      <c r="FYY1" s="17"/>
      <c r="FYZ1" s="17"/>
      <c r="FZA1" s="17"/>
      <c r="FZB1" s="17"/>
      <c r="FZC1" s="17"/>
      <c r="FZD1" s="17"/>
      <c r="FZE1" s="17"/>
      <c r="FZF1" s="17"/>
      <c r="FZG1" s="17"/>
      <c r="FZH1" s="17"/>
      <c r="FZI1" s="17"/>
      <c r="FZJ1" s="17"/>
      <c r="FZK1" s="17"/>
      <c r="FZL1" s="17"/>
      <c r="FZM1" s="17"/>
      <c r="FZN1" s="17"/>
      <c r="FZO1" s="17"/>
      <c r="FZP1" s="17"/>
      <c r="FZQ1" s="17"/>
      <c r="FZR1" s="17"/>
      <c r="FZS1" s="17"/>
      <c r="FZT1" s="17"/>
      <c r="FZU1" s="17"/>
      <c r="FZV1" s="17"/>
      <c r="FZW1" s="17"/>
      <c r="FZX1" s="17"/>
      <c r="FZY1" s="17"/>
      <c r="FZZ1" s="17"/>
      <c r="GAA1" s="17"/>
      <c r="GAB1" s="17"/>
      <c r="GAC1" s="17"/>
      <c r="GAD1" s="17"/>
      <c r="GAE1" s="17"/>
      <c r="GAF1" s="17"/>
      <c r="GAG1" s="17"/>
      <c r="GAH1" s="17"/>
      <c r="GAI1" s="17"/>
      <c r="GAJ1" s="17"/>
      <c r="GAK1" s="17"/>
      <c r="GAL1" s="17"/>
      <c r="GAM1" s="17"/>
      <c r="GAN1" s="17"/>
      <c r="GAO1" s="17"/>
      <c r="GAP1" s="17"/>
      <c r="GAQ1" s="17"/>
      <c r="GAR1" s="17"/>
      <c r="GAS1" s="17"/>
      <c r="GAT1" s="17"/>
      <c r="GAU1" s="17"/>
      <c r="GAV1" s="17"/>
      <c r="GAW1" s="17"/>
      <c r="GAX1" s="17"/>
      <c r="GAY1" s="17"/>
      <c r="GAZ1" s="17"/>
      <c r="GBA1" s="17"/>
      <c r="GBB1" s="17"/>
      <c r="GBC1" s="17"/>
      <c r="GBD1" s="17"/>
      <c r="GBE1" s="17"/>
      <c r="GBF1" s="17"/>
      <c r="GBG1" s="17"/>
      <c r="GBH1" s="17"/>
      <c r="GBI1" s="17"/>
      <c r="GBJ1" s="17"/>
      <c r="GBK1" s="17"/>
      <c r="GBL1" s="17"/>
      <c r="GBM1" s="17"/>
      <c r="GBN1" s="17"/>
      <c r="GBO1" s="17"/>
      <c r="GBP1" s="17"/>
      <c r="GBQ1" s="17"/>
      <c r="GBR1" s="17"/>
      <c r="GBS1" s="17"/>
      <c r="GBT1" s="17"/>
      <c r="GBU1" s="17"/>
      <c r="GBV1" s="17"/>
      <c r="GBW1" s="17"/>
      <c r="GBX1" s="17"/>
      <c r="GBY1" s="17"/>
      <c r="GBZ1" s="17"/>
      <c r="GCA1" s="17"/>
      <c r="GCB1" s="17"/>
      <c r="GCC1" s="17"/>
      <c r="GCD1" s="17"/>
      <c r="GCE1" s="17"/>
      <c r="GCF1" s="17"/>
      <c r="GCG1" s="17"/>
      <c r="GCH1" s="17"/>
      <c r="GCI1" s="17"/>
      <c r="GCJ1" s="17"/>
      <c r="GCK1" s="17"/>
      <c r="GCL1" s="17"/>
      <c r="GCM1" s="17"/>
      <c r="GCN1" s="17"/>
      <c r="GCO1" s="17"/>
      <c r="GCP1" s="17"/>
      <c r="GCQ1" s="17"/>
      <c r="GCR1" s="17"/>
      <c r="GCS1" s="17"/>
      <c r="GCT1" s="17"/>
      <c r="GCU1" s="17"/>
      <c r="GCV1" s="17"/>
      <c r="GCW1" s="17"/>
      <c r="GCX1" s="17"/>
      <c r="GCY1" s="17"/>
      <c r="GCZ1" s="17"/>
      <c r="GDA1" s="17"/>
      <c r="GDB1" s="17"/>
      <c r="GDC1" s="17"/>
      <c r="GDD1" s="17"/>
      <c r="GDE1" s="17"/>
      <c r="GDF1" s="17"/>
      <c r="GDG1" s="17"/>
      <c r="GDH1" s="17"/>
      <c r="GDI1" s="17"/>
      <c r="GDJ1" s="17"/>
      <c r="GDK1" s="17"/>
      <c r="GDL1" s="17"/>
      <c r="GDM1" s="17"/>
      <c r="GDN1" s="17"/>
      <c r="GDO1" s="17"/>
      <c r="GDP1" s="17"/>
      <c r="GDQ1" s="17"/>
      <c r="GDR1" s="17"/>
      <c r="GDS1" s="17"/>
      <c r="GDT1" s="17"/>
      <c r="GDU1" s="17"/>
      <c r="GDV1" s="17"/>
      <c r="GDW1" s="17"/>
      <c r="GDX1" s="17"/>
      <c r="GDY1" s="17"/>
      <c r="GDZ1" s="17"/>
      <c r="GEA1" s="17"/>
      <c r="GEB1" s="17"/>
      <c r="GEC1" s="17"/>
      <c r="GED1" s="17"/>
      <c r="GEE1" s="17"/>
      <c r="GEF1" s="17"/>
      <c r="GEG1" s="17"/>
      <c r="GEH1" s="17"/>
      <c r="GEI1" s="17"/>
      <c r="GEJ1" s="17"/>
      <c r="GEK1" s="17"/>
      <c r="GEL1" s="17"/>
      <c r="GEM1" s="17"/>
      <c r="GEN1" s="17"/>
      <c r="GEO1" s="17"/>
      <c r="GEP1" s="17"/>
      <c r="GEQ1" s="17"/>
      <c r="GER1" s="17"/>
      <c r="GES1" s="17"/>
      <c r="GET1" s="17"/>
      <c r="GEU1" s="17"/>
      <c r="GEV1" s="17"/>
      <c r="GEW1" s="17"/>
      <c r="GEX1" s="17"/>
      <c r="GEY1" s="17"/>
      <c r="GEZ1" s="17"/>
      <c r="GFA1" s="17"/>
      <c r="GFB1" s="17"/>
      <c r="GFC1" s="17"/>
      <c r="GFD1" s="17"/>
      <c r="GFE1" s="17"/>
      <c r="GFF1" s="17"/>
      <c r="GFG1" s="17"/>
      <c r="GFH1" s="17"/>
      <c r="GFI1" s="17"/>
      <c r="GFJ1" s="17"/>
      <c r="GFK1" s="17"/>
      <c r="GFL1" s="17"/>
      <c r="GFM1" s="17"/>
      <c r="GFN1" s="17"/>
      <c r="GFO1" s="17"/>
      <c r="GFP1" s="17"/>
      <c r="GFQ1" s="17"/>
      <c r="GFR1" s="17"/>
      <c r="GFS1" s="17"/>
      <c r="GFT1" s="17"/>
      <c r="GFU1" s="17"/>
      <c r="GFV1" s="17"/>
      <c r="GFW1" s="17"/>
      <c r="GFX1" s="17"/>
      <c r="GFY1" s="17"/>
      <c r="GFZ1" s="17"/>
      <c r="GGA1" s="17"/>
      <c r="GGB1" s="17"/>
      <c r="GGC1" s="17"/>
      <c r="GGD1" s="17"/>
      <c r="GGE1" s="17"/>
      <c r="GGF1" s="17"/>
      <c r="GGG1" s="17"/>
      <c r="GGH1" s="17"/>
      <c r="GGI1" s="17"/>
      <c r="GGJ1" s="17"/>
      <c r="GGK1" s="17"/>
      <c r="GGL1" s="17"/>
      <c r="GGM1" s="17"/>
      <c r="GGN1" s="17"/>
      <c r="GGO1" s="17"/>
      <c r="GGP1" s="17"/>
      <c r="GGQ1" s="17"/>
      <c r="GGR1" s="17"/>
      <c r="GGS1" s="17"/>
      <c r="GGT1" s="17"/>
      <c r="GGU1" s="17"/>
      <c r="GGV1" s="17"/>
      <c r="GGW1" s="17"/>
      <c r="GGX1" s="17"/>
      <c r="GGY1" s="17"/>
      <c r="GGZ1" s="17"/>
      <c r="GHA1" s="17"/>
      <c r="GHB1" s="17"/>
      <c r="GHC1" s="17"/>
      <c r="GHD1" s="17"/>
      <c r="GHE1" s="17"/>
      <c r="GHF1" s="17"/>
      <c r="GHG1" s="17"/>
      <c r="GHH1" s="17"/>
      <c r="GHI1" s="17"/>
      <c r="GHJ1" s="17"/>
      <c r="GHK1" s="17"/>
      <c r="GHL1" s="17"/>
      <c r="GHM1" s="17"/>
      <c r="GHN1" s="17"/>
      <c r="GHO1" s="17"/>
      <c r="GHP1" s="17"/>
      <c r="GHQ1" s="17"/>
      <c r="GHR1" s="17"/>
      <c r="GHS1" s="17"/>
      <c r="GHT1" s="17"/>
      <c r="GHU1" s="17"/>
      <c r="GHV1" s="17"/>
      <c r="GHW1" s="17"/>
      <c r="GHX1" s="17"/>
      <c r="GHY1" s="17"/>
      <c r="GHZ1" s="17"/>
      <c r="GIA1" s="17"/>
      <c r="GIB1" s="17"/>
      <c r="GIC1" s="17"/>
      <c r="GID1" s="17"/>
      <c r="GIE1" s="17"/>
      <c r="GIF1" s="17"/>
      <c r="GIG1" s="17"/>
      <c r="GIH1" s="17"/>
      <c r="GII1" s="17"/>
      <c r="GIJ1" s="17"/>
      <c r="GIK1" s="17"/>
      <c r="GIL1" s="17"/>
      <c r="GIM1" s="17"/>
      <c r="GIN1" s="17"/>
      <c r="GIO1" s="17"/>
      <c r="GIP1" s="17"/>
      <c r="GIQ1" s="17"/>
      <c r="GIR1" s="17"/>
      <c r="GIS1" s="17"/>
      <c r="GIT1" s="17"/>
      <c r="GIU1" s="17"/>
      <c r="GIV1" s="17"/>
      <c r="GIW1" s="17"/>
      <c r="GIX1" s="17"/>
      <c r="GIY1" s="17"/>
      <c r="GIZ1" s="17"/>
      <c r="GJA1" s="17"/>
      <c r="GJB1" s="17"/>
      <c r="GJC1" s="17"/>
      <c r="GJD1" s="17"/>
      <c r="GJE1" s="17"/>
      <c r="GJF1" s="17"/>
      <c r="GJG1" s="17"/>
      <c r="GJH1" s="17"/>
      <c r="GJI1" s="17"/>
      <c r="GJJ1" s="17"/>
      <c r="GJK1" s="17"/>
      <c r="GJL1" s="17"/>
      <c r="GJM1" s="17"/>
      <c r="GJN1" s="17"/>
      <c r="GJO1" s="17"/>
      <c r="GJP1" s="17"/>
      <c r="GJQ1" s="17"/>
      <c r="GJR1" s="17"/>
      <c r="GJS1" s="17"/>
      <c r="GJT1" s="17"/>
      <c r="GJU1" s="17"/>
      <c r="GJV1" s="17"/>
      <c r="GJW1" s="17"/>
      <c r="GJX1" s="17"/>
      <c r="GJY1" s="17"/>
      <c r="GJZ1" s="17"/>
      <c r="GKA1" s="17"/>
      <c r="GKB1" s="17"/>
      <c r="GKC1" s="17"/>
      <c r="GKD1" s="17"/>
      <c r="GKE1" s="17"/>
      <c r="GKF1" s="17"/>
      <c r="GKG1" s="17"/>
      <c r="GKH1" s="17"/>
      <c r="GKI1" s="17"/>
      <c r="GKJ1" s="17"/>
      <c r="GKK1" s="17"/>
      <c r="GKL1" s="17"/>
      <c r="GKM1" s="17"/>
      <c r="GKN1" s="17"/>
      <c r="GKO1" s="17"/>
      <c r="GKP1" s="17"/>
      <c r="GKQ1" s="17"/>
      <c r="GKR1" s="17"/>
      <c r="GKS1" s="17"/>
      <c r="GKT1" s="17"/>
      <c r="GKU1" s="17"/>
      <c r="GKV1" s="17"/>
      <c r="GKW1" s="17"/>
      <c r="GKX1" s="17"/>
      <c r="GKY1" s="17"/>
      <c r="GKZ1" s="17"/>
      <c r="GLA1" s="17"/>
      <c r="GLB1" s="17"/>
      <c r="GLC1" s="17"/>
      <c r="GLD1" s="17"/>
      <c r="GLE1" s="17"/>
      <c r="GLF1" s="17"/>
      <c r="GLG1" s="17"/>
      <c r="GLH1" s="17"/>
      <c r="GLI1" s="17"/>
      <c r="GLJ1" s="17"/>
      <c r="GLK1" s="17"/>
      <c r="GLL1" s="17"/>
      <c r="GLM1" s="17"/>
      <c r="GLN1" s="17"/>
      <c r="GLO1" s="17"/>
      <c r="GLP1" s="17"/>
      <c r="GLQ1" s="17"/>
      <c r="GLR1" s="17"/>
      <c r="GLS1" s="17"/>
      <c r="GLT1" s="17"/>
      <c r="GLU1" s="17"/>
      <c r="GLV1" s="17"/>
      <c r="GLW1" s="17"/>
      <c r="GLX1" s="17"/>
      <c r="GLY1" s="17"/>
      <c r="GLZ1" s="17"/>
      <c r="GMA1" s="17"/>
      <c r="GMB1" s="17"/>
      <c r="GMC1" s="17"/>
      <c r="GMD1" s="17"/>
      <c r="GME1" s="17"/>
      <c r="GMF1" s="17"/>
      <c r="GMG1" s="17"/>
      <c r="GMH1" s="17"/>
      <c r="GMI1" s="17"/>
      <c r="GMJ1" s="17"/>
      <c r="GMK1" s="17"/>
      <c r="GML1" s="17"/>
      <c r="GMM1" s="17"/>
      <c r="GMN1" s="17"/>
      <c r="GMO1" s="17"/>
      <c r="GMP1" s="17"/>
      <c r="GMQ1" s="17"/>
      <c r="GMR1" s="17"/>
      <c r="GMS1" s="17"/>
      <c r="GMT1" s="17"/>
      <c r="GMU1" s="17"/>
      <c r="GMV1" s="17"/>
      <c r="GMW1" s="17"/>
      <c r="GMX1" s="17"/>
      <c r="GMY1" s="17"/>
      <c r="GMZ1" s="17"/>
      <c r="GNA1" s="17"/>
      <c r="GNB1" s="17"/>
      <c r="GNC1" s="17"/>
      <c r="GND1" s="17"/>
      <c r="GNE1" s="17"/>
      <c r="GNF1" s="17"/>
      <c r="GNG1" s="17"/>
      <c r="GNH1" s="17"/>
      <c r="GNI1" s="17"/>
      <c r="GNJ1" s="17"/>
      <c r="GNK1" s="17"/>
      <c r="GNL1" s="17"/>
      <c r="GNM1" s="17"/>
      <c r="GNN1" s="17"/>
      <c r="GNO1" s="17"/>
      <c r="GNP1" s="17"/>
      <c r="GNQ1" s="17"/>
      <c r="GNR1" s="17"/>
      <c r="GNS1" s="17"/>
      <c r="GNT1" s="17"/>
      <c r="GNU1" s="17"/>
      <c r="GNV1" s="17"/>
      <c r="GNW1" s="17"/>
      <c r="GNX1" s="17"/>
      <c r="GNY1" s="17"/>
      <c r="GNZ1" s="17"/>
      <c r="GOA1" s="17"/>
      <c r="GOB1" s="17"/>
      <c r="GOC1" s="17"/>
      <c r="GOD1" s="17"/>
      <c r="GOE1" s="17"/>
      <c r="GOF1" s="17"/>
      <c r="GOG1" s="17"/>
      <c r="GOH1" s="17"/>
      <c r="GOI1" s="17"/>
      <c r="GOJ1" s="17"/>
      <c r="GOK1" s="17"/>
      <c r="GOL1" s="17"/>
      <c r="GOM1" s="17"/>
      <c r="GON1" s="17"/>
      <c r="GOO1" s="17"/>
      <c r="GOP1" s="17"/>
      <c r="GOQ1" s="17"/>
      <c r="GOR1" s="17"/>
      <c r="GOS1" s="17"/>
      <c r="GOT1" s="17"/>
      <c r="GOU1" s="17"/>
      <c r="GOV1" s="17"/>
      <c r="GOW1" s="17"/>
      <c r="GOX1" s="17"/>
      <c r="GOY1" s="17"/>
      <c r="GOZ1" s="17"/>
      <c r="GPA1" s="17"/>
      <c r="GPB1" s="17"/>
      <c r="GPC1" s="17"/>
      <c r="GPD1" s="17"/>
      <c r="GPE1" s="17"/>
      <c r="GPF1" s="17"/>
      <c r="GPG1" s="17"/>
      <c r="GPH1" s="17"/>
      <c r="GPI1" s="17"/>
      <c r="GPJ1" s="17"/>
      <c r="GPK1" s="17"/>
      <c r="GPL1" s="17"/>
      <c r="GPM1" s="17"/>
      <c r="GPN1" s="17"/>
      <c r="GPO1" s="17"/>
      <c r="GPP1" s="17"/>
      <c r="GPQ1" s="17"/>
      <c r="GPR1" s="17"/>
      <c r="GPS1" s="17"/>
      <c r="GPT1" s="17"/>
      <c r="GPU1" s="17"/>
      <c r="GPV1" s="17"/>
      <c r="GPW1" s="17"/>
      <c r="GPX1" s="17"/>
      <c r="GPY1" s="17"/>
      <c r="GPZ1" s="17"/>
      <c r="GQA1" s="17"/>
      <c r="GQB1" s="17"/>
      <c r="GQC1" s="17"/>
      <c r="GQD1" s="17"/>
      <c r="GQE1" s="17"/>
      <c r="GQF1" s="17"/>
      <c r="GQG1" s="17"/>
      <c r="GQH1" s="17"/>
      <c r="GQI1" s="17"/>
      <c r="GQJ1" s="17"/>
      <c r="GQK1" s="17"/>
      <c r="GQL1" s="17"/>
      <c r="GQM1" s="17"/>
      <c r="GQN1" s="17"/>
      <c r="GQO1" s="17"/>
      <c r="GQP1" s="17"/>
      <c r="GQQ1" s="17"/>
      <c r="GQR1" s="17"/>
      <c r="GQS1" s="17"/>
      <c r="GQT1" s="17"/>
      <c r="GQU1" s="17"/>
      <c r="GQV1" s="17"/>
      <c r="GQW1" s="17"/>
      <c r="GQX1" s="17"/>
      <c r="GQY1" s="17"/>
      <c r="GQZ1" s="17"/>
      <c r="GRA1" s="17"/>
      <c r="GRB1" s="17"/>
      <c r="GRC1" s="17"/>
      <c r="GRD1" s="17"/>
      <c r="GRE1" s="17"/>
      <c r="GRF1" s="17"/>
      <c r="GRG1" s="17"/>
      <c r="GRH1" s="17"/>
      <c r="GRI1" s="17"/>
      <c r="GRJ1" s="17"/>
      <c r="GRK1" s="17"/>
      <c r="GRL1" s="17"/>
      <c r="GRM1" s="17"/>
      <c r="GRN1" s="17"/>
      <c r="GRO1" s="17"/>
      <c r="GRP1" s="17"/>
      <c r="GRQ1" s="17"/>
      <c r="GRR1" s="17"/>
      <c r="GRS1" s="17"/>
      <c r="GRT1" s="17"/>
      <c r="GRU1" s="17"/>
      <c r="GRV1" s="17"/>
      <c r="GRW1" s="17"/>
      <c r="GRX1" s="17"/>
      <c r="GRY1" s="17"/>
      <c r="GRZ1" s="17"/>
      <c r="GSA1" s="17"/>
      <c r="GSB1" s="17"/>
      <c r="GSC1" s="17"/>
      <c r="GSD1" s="17"/>
      <c r="GSE1" s="17"/>
      <c r="GSF1" s="17"/>
      <c r="GSG1" s="17"/>
      <c r="GSH1" s="17"/>
      <c r="GSI1" s="17"/>
      <c r="GSJ1" s="17"/>
      <c r="GSK1" s="17"/>
      <c r="GSL1" s="17"/>
      <c r="GSM1" s="17"/>
      <c r="GSN1" s="17"/>
      <c r="GSO1" s="17"/>
      <c r="GSP1" s="17"/>
      <c r="GSQ1" s="17"/>
      <c r="GSR1" s="17"/>
      <c r="GSS1" s="17"/>
      <c r="GST1" s="17"/>
      <c r="GSU1" s="17"/>
      <c r="GSV1" s="17"/>
      <c r="GSW1" s="17"/>
      <c r="GSX1" s="17"/>
      <c r="GSY1" s="17"/>
      <c r="GSZ1" s="17"/>
      <c r="GTA1" s="17"/>
      <c r="GTB1" s="17"/>
      <c r="GTC1" s="17"/>
      <c r="GTD1" s="17"/>
      <c r="GTE1" s="17"/>
      <c r="GTF1" s="17"/>
      <c r="GTG1" s="17"/>
      <c r="GTH1" s="17"/>
      <c r="GTI1" s="17"/>
      <c r="GTJ1" s="17"/>
      <c r="GTK1" s="17"/>
      <c r="GTL1" s="17"/>
      <c r="GTM1" s="17"/>
      <c r="GTN1" s="17"/>
      <c r="GTO1" s="17"/>
      <c r="GTP1" s="17"/>
      <c r="GTQ1" s="17"/>
      <c r="GTR1" s="17"/>
      <c r="GTS1" s="17"/>
      <c r="GTT1" s="17"/>
      <c r="GTU1" s="17"/>
      <c r="GTV1" s="17"/>
      <c r="GTW1" s="17"/>
      <c r="GTX1" s="17"/>
      <c r="GTY1" s="17"/>
      <c r="GTZ1" s="17"/>
      <c r="GUA1" s="17"/>
      <c r="GUB1" s="17"/>
      <c r="GUC1" s="17"/>
      <c r="GUD1" s="17"/>
      <c r="GUE1" s="17"/>
      <c r="GUF1" s="17"/>
      <c r="GUG1" s="17"/>
      <c r="GUH1" s="17"/>
      <c r="GUI1" s="17"/>
      <c r="GUJ1" s="17"/>
      <c r="GUK1" s="17"/>
      <c r="GUL1" s="17"/>
      <c r="GUM1" s="17"/>
      <c r="GUN1" s="17"/>
      <c r="GUO1" s="17"/>
      <c r="GUP1" s="17"/>
      <c r="GUQ1" s="17"/>
      <c r="GUR1" s="17"/>
      <c r="GUS1" s="17"/>
      <c r="GUT1" s="17"/>
      <c r="GUU1" s="17"/>
      <c r="GUV1" s="17"/>
      <c r="GUW1" s="17"/>
      <c r="GUX1" s="17"/>
      <c r="GUY1" s="17"/>
      <c r="GUZ1" s="17"/>
      <c r="GVA1" s="17"/>
      <c r="GVB1" s="17"/>
      <c r="GVC1" s="17"/>
      <c r="GVD1" s="17"/>
      <c r="GVE1" s="17"/>
      <c r="GVF1" s="17"/>
      <c r="GVG1" s="17"/>
      <c r="GVH1" s="17"/>
      <c r="GVI1" s="17"/>
      <c r="GVJ1" s="17"/>
      <c r="GVK1" s="17"/>
      <c r="GVL1" s="17"/>
      <c r="GVM1" s="17"/>
      <c r="GVN1" s="17"/>
      <c r="GVO1" s="17"/>
      <c r="GVP1" s="17"/>
      <c r="GVQ1" s="17"/>
      <c r="GVR1" s="17"/>
      <c r="GVS1" s="17"/>
      <c r="GVT1" s="17"/>
      <c r="GVU1" s="17"/>
      <c r="GVV1" s="17"/>
      <c r="GVW1" s="17"/>
      <c r="GVX1" s="17"/>
      <c r="GVY1" s="17"/>
      <c r="GVZ1" s="17"/>
      <c r="GWA1" s="17"/>
      <c r="GWB1" s="17"/>
      <c r="GWC1" s="17"/>
      <c r="GWD1" s="17"/>
      <c r="GWE1" s="17"/>
      <c r="GWF1" s="17"/>
      <c r="GWG1" s="17"/>
      <c r="GWH1" s="17"/>
      <c r="GWI1" s="17"/>
      <c r="GWJ1" s="17"/>
      <c r="GWK1" s="17"/>
      <c r="GWL1" s="17"/>
      <c r="GWM1" s="17"/>
      <c r="GWN1" s="17"/>
      <c r="GWO1" s="17"/>
      <c r="GWP1" s="17"/>
      <c r="GWQ1" s="17"/>
      <c r="GWR1" s="17"/>
      <c r="GWS1" s="17"/>
      <c r="GWT1" s="17"/>
      <c r="GWU1" s="17"/>
      <c r="GWV1" s="17"/>
      <c r="GWW1" s="17"/>
      <c r="GWX1" s="17"/>
      <c r="GWY1" s="17"/>
      <c r="GWZ1" s="17"/>
      <c r="GXA1" s="17"/>
      <c r="GXB1" s="17"/>
      <c r="GXC1" s="17"/>
      <c r="GXD1" s="17"/>
      <c r="GXE1" s="17"/>
      <c r="GXF1" s="17"/>
      <c r="GXG1" s="17"/>
      <c r="GXH1" s="17"/>
      <c r="GXI1" s="17"/>
      <c r="GXJ1" s="17"/>
      <c r="GXK1" s="17"/>
      <c r="GXL1" s="17"/>
      <c r="GXM1" s="17"/>
      <c r="GXN1" s="17"/>
      <c r="GXO1" s="17"/>
      <c r="GXP1" s="17"/>
      <c r="GXQ1" s="17"/>
      <c r="GXR1" s="17"/>
      <c r="GXS1" s="17"/>
      <c r="GXT1" s="17"/>
      <c r="GXU1" s="17"/>
      <c r="GXV1" s="17"/>
      <c r="GXW1" s="17"/>
      <c r="GXX1" s="17"/>
      <c r="GXY1" s="17"/>
      <c r="GXZ1" s="17"/>
      <c r="GYA1" s="17"/>
      <c r="GYB1" s="17"/>
      <c r="GYC1" s="17"/>
      <c r="GYD1" s="17"/>
      <c r="GYE1" s="17"/>
      <c r="GYF1" s="17"/>
      <c r="GYG1" s="17"/>
      <c r="GYH1" s="17"/>
      <c r="GYI1" s="17"/>
      <c r="GYJ1" s="17"/>
      <c r="GYK1" s="17"/>
      <c r="GYL1" s="17"/>
      <c r="GYM1" s="17"/>
      <c r="GYN1" s="17"/>
      <c r="GYO1" s="17"/>
      <c r="GYP1" s="17"/>
      <c r="GYQ1" s="17"/>
      <c r="GYR1" s="17"/>
      <c r="GYS1" s="17"/>
      <c r="GYT1" s="17"/>
      <c r="GYU1" s="17"/>
      <c r="GYV1" s="17"/>
      <c r="GYW1" s="17"/>
      <c r="GYX1" s="17"/>
      <c r="GYY1" s="17"/>
      <c r="GYZ1" s="17"/>
      <c r="GZA1" s="17"/>
      <c r="GZB1" s="17"/>
      <c r="GZC1" s="17"/>
      <c r="GZD1" s="17"/>
      <c r="GZE1" s="17"/>
      <c r="GZF1" s="17"/>
      <c r="GZG1" s="17"/>
      <c r="GZH1" s="17"/>
      <c r="GZI1" s="17"/>
      <c r="GZJ1" s="17"/>
      <c r="GZK1" s="17"/>
      <c r="GZL1" s="17"/>
      <c r="GZM1" s="17"/>
      <c r="GZN1" s="17"/>
      <c r="GZO1" s="17"/>
      <c r="GZP1" s="17"/>
      <c r="GZQ1" s="17"/>
      <c r="GZR1" s="17"/>
      <c r="GZS1" s="17"/>
      <c r="GZT1" s="17"/>
      <c r="GZU1" s="17"/>
      <c r="GZV1" s="17"/>
      <c r="GZW1" s="17"/>
      <c r="GZX1" s="17"/>
      <c r="GZY1" s="17"/>
      <c r="GZZ1" s="17"/>
      <c r="HAA1" s="17"/>
      <c r="HAB1" s="17"/>
      <c r="HAC1" s="17"/>
      <c r="HAD1" s="17"/>
      <c r="HAE1" s="17"/>
      <c r="HAF1" s="17"/>
      <c r="HAG1" s="17"/>
      <c r="HAH1" s="17"/>
      <c r="HAI1" s="17"/>
      <c r="HAJ1" s="17"/>
      <c r="HAK1" s="17"/>
      <c r="HAL1" s="17"/>
      <c r="HAM1" s="17"/>
      <c r="HAN1" s="17"/>
      <c r="HAO1" s="17"/>
      <c r="HAP1" s="17"/>
      <c r="HAQ1" s="17"/>
      <c r="HAR1" s="17"/>
      <c r="HAS1" s="17"/>
      <c r="HAT1" s="17"/>
      <c r="HAU1" s="17"/>
      <c r="HAV1" s="17"/>
      <c r="HAW1" s="17"/>
      <c r="HAX1" s="17"/>
      <c r="HAY1" s="17"/>
      <c r="HAZ1" s="17"/>
      <c r="HBA1" s="17"/>
      <c r="HBB1" s="17"/>
      <c r="HBC1" s="17"/>
      <c r="HBD1" s="17"/>
      <c r="HBE1" s="17"/>
      <c r="HBF1" s="17"/>
      <c r="HBG1" s="17"/>
      <c r="HBH1" s="17"/>
      <c r="HBI1" s="17"/>
      <c r="HBJ1" s="17"/>
      <c r="HBK1" s="17"/>
      <c r="HBL1" s="17"/>
      <c r="HBM1" s="17"/>
      <c r="HBN1" s="17"/>
      <c r="HBO1" s="17"/>
      <c r="HBP1" s="17"/>
      <c r="HBQ1" s="17"/>
      <c r="HBR1" s="17"/>
      <c r="HBS1" s="17"/>
      <c r="HBT1" s="17"/>
      <c r="HBU1" s="17"/>
      <c r="HBV1" s="17"/>
      <c r="HBW1" s="17"/>
      <c r="HBX1" s="17"/>
      <c r="HBY1" s="17"/>
      <c r="HBZ1" s="17"/>
      <c r="HCA1" s="17"/>
      <c r="HCB1" s="17"/>
      <c r="HCC1" s="17"/>
      <c r="HCD1" s="17"/>
      <c r="HCE1" s="17"/>
      <c r="HCF1" s="17"/>
      <c r="HCG1" s="17"/>
      <c r="HCH1" s="17"/>
      <c r="HCI1" s="17"/>
      <c r="HCJ1" s="17"/>
      <c r="HCK1" s="17"/>
      <c r="HCL1" s="17"/>
      <c r="HCM1" s="17"/>
      <c r="HCN1" s="17"/>
      <c r="HCO1" s="17"/>
      <c r="HCP1" s="17"/>
      <c r="HCQ1" s="17"/>
      <c r="HCR1" s="17"/>
      <c r="HCS1" s="17"/>
      <c r="HCT1" s="17"/>
      <c r="HCU1" s="17"/>
      <c r="HCV1" s="17"/>
      <c r="HCW1" s="17"/>
      <c r="HCX1" s="17"/>
      <c r="HCY1" s="17"/>
      <c r="HCZ1" s="17"/>
      <c r="HDA1" s="17"/>
      <c r="HDB1" s="17"/>
      <c r="HDC1" s="17"/>
      <c r="HDD1" s="17"/>
      <c r="HDE1" s="17"/>
      <c r="HDF1" s="17"/>
      <c r="HDG1" s="17"/>
      <c r="HDH1" s="17"/>
      <c r="HDI1" s="17"/>
      <c r="HDJ1" s="17"/>
      <c r="HDK1" s="17"/>
      <c r="HDL1" s="17"/>
      <c r="HDM1" s="17"/>
      <c r="HDN1" s="17"/>
      <c r="HDO1" s="17"/>
      <c r="HDP1" s="17"/>
      <c r="HDQ1" s="17"/>
      <c r="HDR1" s="17"/>
      <c r="HDS1" s="17"/>
      <c r="HDT1" s="17"/>
      <c r="HDU1" s="17"/>
      <c r="HDV1" s="17"/>
      <c r="HDW1" s="17"/>
      <c r="HDX1" s="17"/>
      <c r="HDY1" s="17"/>
      <c r="HDZ1" s="17"/>
      <c r="HEA1" s="17"/>
      <c r="HEB1" s="17"/>
      <c r="HEC1" s="17"/>
      <c r="HED1" s="17"/>
      <c r="HEE1" s="17"/>
      <c r="HEF1" s="17"/>
      <c r="HEG1" s="17"/>
      <c r="HEH1" s="17"/>
      <c r="HEI1" s="17"/>
      <c r="HEJ1" s="17"/>
      <c r="HEK1" s="17"/>
      <c r="HEL1" s="17"/>
      <c r="HEM1" s="17"/>
      <c r="HEN1" s="17"/>
      <c r="HEO1" s="17"/>
      <c r="HEP1" s="17"/>
      <c r="HEQ1" s="17"/>
      <c r="HER1" s="17"/>
      <c r="HES1" s="17"/>
      <c r="HET1" s="17"/>
      <c r="HEU1" s="17"/>
      <c r="HEV1" s="17"/>
      <c r="HEW1" s="17"/>
      <c r="HEX1" s="17"/>
      <c r="HEY1" s="17"/>
      <c r="HEZ1" s="17"/>
      <c r="HFA1" s="17"/>
      <c r="HFB1" s="17"/>
      <c r="HFC1" s="17"/>
      <c r="HFD1" s="17"/>
      <c r="HFE1" s="17"/>
      <c r="HFF1" s="17"/>
      <c r="HFG1" s="17"/>
      <c r="HFH1" s="17"/>
      <c r="HFI1" s="17"/>
      <c r="HFJ1" s="17"/>
      <c r="HFK1" s="17"/>
      <c r="HFL1" s="17"/>
      <c r="HFM1" s="17"/>
      <c r="HFN1" s="17"/>
      <c r="HFO1" s="17"/>
      <c r="HFP1" s="17"/>
      <c r="HFQ1" s="17"/>
      <c r="HFR1" s="17"/>
      <c r="HFS1" s="17"/>
      <c r="HFT1" s="17"/>
      <c r="HFU1" s="17"/>
      <c r="HFV1" s="17"/>
      <c r="HFW1" s="17"/>
      <c r="HFX1" s="17"/>
      <c r="HFY1" s="17"/>
      <c r="HFZ1" s="17"/>
      <c r="HGA1" s="17"/>
      <c r="HGB1" s="17"/>
      <c r="HGC1" s="17"/>
      <c r="HGD1" s="17"/>
      <c r="HGE1" s="17"/>
      <c r="HGF1" s="17"/>
      <c r="HGG1" s="17"/>
      <c r="HGH1" s="17"/>
      <c r="HGI1" s="17"/>
      <c r="HGJ1" s="17"/>
      <c r="HGK1" s="17"/>
      <c r="HGL1" s="17"/>
      <c r="HGM1" s="17"/>
      <c r="HGN1" s="17"/>
      <c r="HGO1" s="17"/>
      <c r="HGP1" s="17"/>
      <c r="HGQ1" s="17"/>
      <c r="HGR1" s="17"/>
      <c r="HGS1" s="17"/>
      <c r="HGT1" s="17"/>
      <c r="HGU1" s="17"/>
      <c r="HGV1" s="17"/>
      <c r="HGW1" s="17"/>
      <c r="HGX1" s="17"/>
      <c r="HGY1" s="17"/>
      <c r="HGZ1" s="17"/>
      <c r="HHA1" s="17"/>
      <c r="HHB1" s="17"/>
      <c r="HHC1" s="17"/>
      <c r="HHD1" s="17"/>
      <c r="HHE1" s="17"/>
      <c r="HHF1" s="17"/>
      <c r="HHG1" s="17"/>
      <c r="HHH1" s="17"/>
      <c r="HHI1" s="17"/>
      <c r="HHJ1" s="17"/>
      <c r="HHK1" s="17"/>
      <c r="HHL1" s="17"/>
      <c r="HHM1" s="17"/>
      <c r="HHN1" s="17"/>
      <c r="HHO1" s="17"/>
      <c r="HHP1" s="17"/>
      <c r="HHQ1" s="17"/>
      <c r="HHR1" s="17"/>
      <c r="HHS1" s="17"/>
      <c r="HHT1" s="17"/>
      <c r="HHU1" s="17"/>
      <c r="HHV1" s="17"/>
      <c r="HHW1" s="17"/>
      <c r="HHX1" s="17"/>
      <c r="HHY1" s="17"/>
      <c r="HHZ1" s="17"/>
      <c r="HIA1" s="17"/>
      <c r="HIB1" s="17"/>
      <c r="HIC1" s="17"/>
      <c r="HID1" s="17"/>
      <c r="HIE1" s="17"/>
      <c r="HIF1" s="17"/>
      <c r="HIG1" s="17"/>
      <c r="HIH1" s="17"/>
      <c r="HII1" s="17"/>
      <c r="HIJ1" s="17"/>
      <c r="HIK1" s="17"/>
      <c r="HIL1" s="17"/>
      <c r="HIM1" s="17"/>
      <c r="HIN1" s="17"/>
      <c r="HIO1" s="17"/>
      <c r="HIP1" s="17"/>
      <c r="HIQ1" s="17"/>
      <c r="HIR1" s="17"/>
      <c r="HIS1" s="17"/>
      <c r="HIT1" s="17"/>
      <c r="HIU1" s="17"/>
      <c r="HIV1" s="17"/>
      <c r="HIW1" s="17"/>
      <c r="HIX1" s="17"/>
      <c r="HIY1" s="17"/>
      <c r="HIZ1" s="17"/>
      <c r="HJA1" s="17"/>
      <c r="HJB1" s="17"/>
      <c r="HJC1" s="17"/>
      <c r="HJD1" s="17"/>
      <c r="HJE1" s="17"/>
      <c r="HJF1" s="17"/>
      <c r="HJG1" s="17"/>
      <c r="HJH1" s="17"/>
      <c r="HJI1" s="17"/>
      <c r="HJJ1" s="17"/>
      <c r="HJK1" s="17"/>
      <c r="HJL1" s="17"/>
      <c r="HJM1" s="17"/>
      <c r="HJN1" s="17"/>
      <c r="HJO1" s="17"/>
      <c r="HJP1" s="17"/>
      <c r="HJQ1" s="17"/>
      <c r="HJR1" s="17"/>
      <c r="HJS1" s="17"/>
      <c r="HJT1" s="17"/>
      <c r="HJU1" s="17"/>
      <c r="HJV1" s="17"/>
      <c r="HJW1" s="17"/>
      <c r="HJX1" s="17"/>
      <c r="HJY1" s="17"/>
      <c r="HJZ1" s="17"/>
      <c r="HKA1" s="17"/>
      <c r="HKB1" s="17"/>
      <c r="HKC1" s="17"/>
      <c r="HKD1" s="17"/>
      <c r="HKE1" s="17"/>
      <c r="HKF1" s="17"/>
      <c r="HKG1" s="17"/>
      <c r="HKH1" s="17"/>
      <c r="HKI1" s="17"/>
      <c r="HKJ1" s="17"/>
      <c r="HKK1" s="17"/>
      <c r="HKL1" s="17"/>
      <c r="HKM1" s="17"/>
      <c r="HKN1" s="17"/>
      <c r="HKO1" s="17"/>
      <c r="HKP1" s="17"/>
      <c r="HKQ1" s="17"/>
      <c r="HKR1" s="17"/>
      <c r="HKS1" s="17"/>
      <c r="HKT1" s="17"/>
      <c r="HKU1" s="17"/>
      <c r="HKV1" s="17"/>
      <c r="HKW1" s="17"/>
      <c r="HKX1" s="17"/>
      <c r="HKY1" s="17"/>
      <c r="HKZ1" s="17"/>
      <c r="HLA1" s="17"/>
      <c r="HLB1" s="17"/>
      <c r="HLC1" s="17"/>
      <c r="HLD1" s="17"/>
      <c r="HLE1" s="17"/>
      <c r="HLF1" s="17"/>
      <c r="HLG1" s="17"/>
      <c r="HLH1" s="17"/>
      <c r="HLI1" s="17"/>
      <c r="HLJ1" s="17"/>
      <c r="HLK1" s="17"/>
      <c r="HLL1" s="17"/>
      <c r="HLM1" s="17"/>
      <c r="HLN1" s="17"/>
      <c r="HLO1" s="17"/>
      <c r="HLP1" s="17"/>
      <c r="HLQ1" s="17"/>
      <c r="HLR1" s="17"/>
      <c r="HLS1" s="17"/>
      <c r="HLT1" s="17"/>
      <c r="HLU1" s="17"/>
      <c r="HLV1" s="17"/>
      <c r="HLW1" s="17"/>
      <c r="HLX1" s="17"/>
      <c r="HLY1" s="17"/>
      <c r="HLZ1" s="17"/>
      <c r="HMA1" s="17"/>
      <c r="HMB1" s="17"/>
      <c r="HMC1" s="17"/>
      <c r="HMD1" s="17"/>
      <c r="HME1" s="17"/>
      <c r="HMF1" s="17"/>
      <c r="HMG1" s="17"/>
      <c r="HMH1" s="17"/>
      <c r="HMI1" s="17"/>
      <c r="HMJ1" s="17"/>
      <c r="HMK1" s="17"/>
      <c r="HML1" s="17"/>
      <c r="HMM1" s="17"/>
      <c r="HMN1" s="17"/>
      <c r="HMO1" s="17"/>
      <c r="HMP1" s="17"/>
      <c r="HMQ1" s="17"/>
      <c r="HMR1" s="17"/>
      <c r="HMS1" s="17"/>
      <c r="HMT1" s="17"/>
      <c r="HMU1" s="17"/>
      <c r="HMV1" s="17"/>
      <c r="HMW1" s="17"/>
      <c r="HMX1" s="17"/>
      <c r="HMY1" s="17"/>
      <c r="HMZ1" s="17"/>
      <c r="HNA1" s="17"/>
      <c r="HNB1" s="17"/>
      <c r="HNC1" s="17"/>
      <c r="HND1" s="17"/>
      <c r="HNE1" s="17"/>
      <c r="HNF1" s="17"/>
      <c r="HNG1" s="17"/>
      <c r="HNH1" s="17"/>
      <c r="HNI1" s="17"/>
      <c r="HNJ1" s="17"/>
      <c r="HNK1" s="17"/>
      <c r="HNL1" s="17"/>
      <c r="HNM1" s="17"/>
      <c r="HNN1" s="17"/>
      <c r="HNO1" s="17"/>
      <c r="HNP1" s="17"/>
      <c r="HNQ1" s="17"/>
      <c r="HNR1" s="17"/>
      <c r="HNS1" s="17"/>
      <c r="HNT1" s="17"/>
      <c r="HNU1" s="17"/>
      <c r="HNV1" s="17"/>
      <c r="HNW1" s="17"/>
      <c r="HNX1" s="17"/>
      <c r="HNY1" s="17"/>
      <c r="HNZ1" s="17"/>
      <c r="HOA1" s="17"/>
      <c r="HOB1" s="17"/>
      <c r="HOC1" s="17"/>
      <c r="HOD1" s="17"/>
      <c r="HOE1" s="17"/>
      <c r="HOF1" s="17"/>
      <c r="HOG1" s="17"/>
      <c r="HOH1" s="17"/>
      <c r="HOI1" s="17"/>
      <c r="HOJ1" s="17"/>
      <c r="HOK1" s="17"/>
      <c r="HOL1" s="17"/>
      <c r="HOM1" s="17"/>
      <c r="HON1" s="17"/>
      <c r="HOO1" s="17"/>
      <c r="HOP1" s="17"/>
      <c r="HOQ1" s="17"/>
      <c r="HOR1" s="17"/>
      <c r="HOS1" s="17"/>
      <c r="HOT1" s="17"/>
      <c r="HOU1" s="17"/>
      <c r="HOV1" s="17"/>
      <c r="HOW1" s="17"/>
      <c r="HOX1" s="17"/>
      <c r="HOY1" s="17"/>
      <c r="HOZ1" s="17"/>
      <c r="HPA1" s="17"/>
      <c r="HPB1" s="17"/>
      <c r="HPC1" s="17"/>
      <c r="HPD1" s="17"/>
      <c r="HPE1" s="17"/>
      <c r="HPF1" s="17"/>
      <c r="HPG1" s="17"/>
      <c r="HPH1" s="17"/>
      <c r="HPI1" s="17"/>
      <c r="HPJ1" s="17"/>
      <c r="HPK1" s="17"/>
      <c r="HPL1" s="17"/>
      <c r="HPM1" s="17"/>
      <c r="HPN1" s="17"/>
      <c r="HPO1" s="17"/>
      <c r="HPP1" s="17"/>
      <c r="HPQ1" s="17"/>
      <c r="HPR1" s="17"/>
      <c r="HPS1" s="17"/>
      <c r="HPT1" s="17"/>
      <c r="HPU1" s="17"/>
      <c r="HPV1" s="17"/>
      <c r="HPW1" s="17"/>
      <c r="HPX1" s="17"/>
      <c r="HPY1" s="17"/>
      <c r="HPZ1" s="17"/>
      <c r="HQA1" s="17"/>
      <c r="HQB1" s="17"/>
      <c r="HQC1" s="17"/>
      <c r="HQD1" s="17"/>
      <c r="HQE1" s="17"/>
      <c r="HQF1" s="17"/>
      <c r="HQG1" s="17"/>
      <c r="HQH1" s="17"/>
      <c r="HQI1" s="17"/>
      <c r="HQJ1" s="17"/>
      <c r="HQK1" s="17"/>
      <c r="HQL1" s="17"/>
      <c r="HQM1" s="17"/>
      <c r="HQN1" s="17"/>
      <c r="HQO1" s="17"/>
      <c r="HQP1" s="17"/>
      <c r="HQQ1" s="17"/>
      <c r="HQR1" s="17"/>
      <c r="HQS1" s="17"/>
      <c r="HQT1" s="17"/>
      <c r="HQU1" s="17"/>
      <c r="HQV1" s="17"/>
      <c r="HQW1" s="17"/>
      <c r="HQX1" s="17"/>
      <c r="HQY1" s="17"/>
      <c r="HQZ1" s="17"/>
      <c r="HRA1" s="17"/>
      <c r="HRB1" s="17"/>
      <c r="HRC1" s="17"/>
      <c r="HRD1" s="17"/>
      <c r="HRE1" s="17"/>
      <c r="HRF1" s="17"/>
      <c r="HRG1" s="17"/>
      <c r="HRH1" s="17"/>
      <c r="HRI1" s="17"/>
      <c r="HRJ1" s="17"/>
      <c r="HRK1" s="17"/>
      <c r="HRL1" s="17"/>
      <c r="HRM1" s="17"/>
      <c r="HRN1" s="17"/>
      <c r="HRO1" s="17"/>
      <c r="HRP1" s="17"/>
      <c r="HRQ1" s="17"/>
      <c r="HRR1" s="17"/>
      <c r="HRS1" s="17"/>
      <c r="HRT1" s="17"/>
      <c r="HRU1" s="17"/>
      <c r="HRV1" s="17"/>
      <c r="HRW1" s="17"/>
      <c r="HRX1" s="17"/>
      <c r="HRY1" s="17"/>
      <c r="HRZ1" s="17"/>
      <c r="HSA1" s="17"/>
      <c r="HSB1" s="17"/>
      <c r="HSC1" s="17"/>
      <c r="HSD1" s="17"/>
      <c r="HSE1" s="17"/>
      <c r="HSF1" s="17"/>
      <c r="HSG1" s="17"/>
      <c r="HSH1" s="17"/>
      <c r="HSI1" s="17"/>
      <c r="HSJ1" s="17"/>
      <c r="HSK1" s="17"/>
      <c r="HSL1" s="17"/>
      <c r="HSM1" s="17"/>
      <c r="HSN1" s="17"/>
      <c r="HSO1" s="17"/>
      <c r="HSP1" s="17"/>
      <c r="HSQ1" s="17"/>
      <c r="HSR1" s="17"/>
      <c r="HSS1" s="17"/>
      <c r="HST1" s="17"/>
      <c r="HSU1" s="17"/>
      <c r="HSV1" s="17"/>
      <c r="HSW1" s="17"/>
      <c r="HSX1" s="17"/>
      <c r="HSY1" s="17"/>
      <c r="HSZ1" s="17"/>
      <c r="HTA1" s="17"/>
      <c r="HTB1" s="17"/>
      <c r="HTC1" s="17"/>
      <c r="HTD1" s="17"/>
      <c r="HTE1" s="17"/>
      <c r="HTF1" s="17"/>
      <c r="HTG1" s="17"/>
      <c r="HTH1" s="17"/>
      <c r="HTI1" s="17"/>
      <c r="HTJ1" s="17"/>
      <c r="HTK1" s="17"/>
      <c r="HTL1" s="17"/>
      <c r="HTM1" s="17"/>
      <c r="HTN1" s="17"/>
      <c r="HTO1" s="17"/>
      <c r="HTP1" s="17"/>
      <c r="HTQ1" s="17"/>
      <c r="HTR1" s="17"/>
      <c r="HTS1" s="17"/>
      <c r="HTT1" s="17"/>
      <c r="HTU1" s="17"/>
      <c r="HTV1" s="17"/>
      <c r="HTW1" s="17"/>
      <c r="HTX1" s="17"/>
      <c r="HTY1" s="17"/>
      <c r="HTZ1" s="17"/>
      <c r="HUA1" s="17"/>
      <c r="HUB1" s="17"/>
      <c r="HUC1" s="17"/>
      <c r="HUD1" s="17"/>
      <c r="HUE1" s="17"/>
      <c r="HUF1" s="17"/>
      <c r="HUG1" s="17"/>
      <c r="HUH1" s="17"/>
      <c r="HUI1" s="17"/>
      <c r="HUJ1" s="17"/>
      <c r="HUK1" s="17"/>
      <c r="HUL1" s="17"/>
      <c r="HUM1" s="17"/>
      <c r="HUN1" s="17"/>
      <c r="HUO1" s="17"/>
      <c r="HUP1" s="17"/>
      <c r="HUQ1" s="17"/>
      <c r="HUR1" s="17"/>
      <c r="HUS1" s="17"/>
      <c r="HUT1" s="17"/>
      <c r="HUU1" s="17"/>
      <c r="HUV1" s="17"/>
      <c r="HUW1" s="17"/>
      <c r="HUX1" s="17"/>
      <c r="HUY1" s="17"/>
      <c r="HUZ1" s="17"/>
      <c r="HVA1" s="17"/>
      <c r="HVB1" s="17"/>
      <c r="HVC1" s="17"/>
      <c r="HVD1" s="17"/>
      <c r="HVE1" s="17"/>
      <c r="HVF1" s="17"/>
      <c r="HVG1" s="17"/>
      <c r="HVH1" s="17"/>
      <c r="HVI1" s="17"/>
      <c r="HVJ1" s="17"/>
      <c r="HVK1" s="17"/>
      <c r="HVL1" s="17"/>
      <c r="HVM1" s="17"/>
      <c r="HVN1" s="17"/>
      <c r="HVO1" s="17"/>
      <c r="HVP1" s="17"/>
      <c r="HVQ1" s="17"/>
      <c r="HVR1" s="17"/>
      <c r="HVS1" s="17"/>
      <c r="HVT1" s="17"/>
      <c r="HVU1" s="17"/>
      <c r="HVV1" s="17"/>
      <c r="HVW1" s="17"/>
      <c r="HVX1" s="17"/>
      <c r="HVY1" s="17"/>
      <c r="HVZ1" s="17"/>
      <c r="HWA1" s="17"/>
      <c r="HWB1" s="17"/>
      <c r="HWC1" s="17"/>
      <c r="HWD1" s="17"/>
      <c r="HWE1" s="17"/>
      <c r="HWF1" s="17"/>
      <c r="HWG1" s="17"/>
      <c r="HWH1" s="17"/>
      <c r="HWI1" s="17"/>
      <c r="HWJ1" s="17"/>
      <c r="HWK1" s="17"/>
      <c r="HWL1" s="17"/>
      <c r="HWM1" s="17"/>
      <c r="HWN1" s="17"/>
      <c r="HWO1" s="17"/>
      <c r="HWP1" s="17"/>
      <c r="HWQ1" s="17"/>
      <c r="HWR1" s="17"/>
      <c r="HWS1" s="17"/>
      <c r="HWT1" s="17"/>
      <c r="HWU1" s="17"/>
      <c r="HWV1" s="17"/>
      <c r="HWW1" s="17"/>
      <c r="HWX1" s="17"/>
      <c r="HWY1" s="17"/>
      <c r="HWZ1" s="17"/>
      <c r="HXA1" s="17"/>
      <c r="HXB1" s="17"/>
      <c r="HXC1" s="17"/>
      <c r="HXD1" s="17"/>
      <c r="HXE1" s="17"/>
      <c r="HXF1" s="17"/>
      <c r="HXG1" s="17"/>
      <c r="HXH1" s="17"/>
      <c r="HXI1" s="17"/>
      <c r="HXJ1" s="17"/>
      <c r="HXK1" s="17"/>
      <c r="HXL1" s="17"/>
      <c r="HXM1" s="17"/>
      <c r="HXN1" s="17"/>
      <c r="HXO1" s="17"/>
      <c r="HXP1" s="17"/>
      <c r="HXQ1" s="17"/>
      <c r="HXR1" s="17"/>
      <c r="HXS1" s="17"/>
      <c r="HXT1" s="17"/>
      <c r="HXU1" s="17"/>
      <c r="HXV1" s="17"/>
      <c r="HXW1" s="17"/>
      <c r="HXX1" s="17"/>
      <c r="HXY1" s="17"/>
      <c r="HXZ1" s="17"/>
      <c r="HYA1" s="17"/>
      <c r="HYB1" s="17"/>
      <c r="HYC1" s="17"/>
      <c r="HYD1" s="17"/>
      <c r="HYE1" s="17"/>
      <c r="HYF1" s="17"/>
      <c r="HYG1" s="17"/>
      <c r="HYH1" s="17"/>
      <c r="HYI1" s="17"/>
      <c r="HYJ1" s="17"/>
      <c r="HYK1" s="17"/>
      <c r="HYL1" s="17"/>
      <c r="HYM1" s="17"/>
      <c r="HYN1" s="17"/>
      <c r="HYO1" s="17"/>
      <c r="HYP1" s="17"/>
      <c r="HYQ1" s="17"/>
      <c r="HYR1" s="17"/>
      <c r="HYS1" s="17"/>
      <c r="HYT1" s="17"/>
      <c r="HYU1" s="17"/>
      <c r="HYV1" s="17"/>
      <c r="HYW1" s="17"/>
      <c r="HYX1" s="17"/>
      <c r="HYY1" s="17"/>
      <c r="HYZ1" s="17"/>
      <c r="HZA1" s="17"/>
      <c r="HZB1" s="17"/>
      <c r="HZC1" s="17"/>
      <c r="HZD1" s="17"/>
      <c r="HZE1" s="17"/>
      <c r="HZF1" s="17"/>
      <c r="HZG1" s="17"/>
      <c r="HZH1" s="17"/>
      <c r="HZI1" s="17"/>
      <c r="HZJ1" s="17"/>
      <c r="HZK1" s="17"/>
      <c r="HZL1" s="17"/>
      <c r="HZM1" s="17"/>
      <c r="HZN1" s="17"/>
      <c r="HZO1" s="17"/>
      <c r="HZP1" s="17"/>
      <c r="HZQ1" s="17"/>
      <c r="HZR1" s="17"/>
      <c r="HZS1" s="17"/>
      <c r="HZT1" s="17"/>
      <c r="HZU1" s="17"/>
      <c r="HZV1" s="17"/>
      <c r="HZW1" s="17"/>
      <c r="HZX1" s="17"/>
      <c r="HZY1" s="17"/>
      <c r="HZZ1" s="17"/>
      <c r="IAA1" s="17"/>
      <c r="IAB1" s="17"/>
      <c r="IAC1" s="17"/>
      <c r="IAD1" s="17"/>
      <c r="IAE1" s="17"/>
      <c r="IAF1" s="17"/>
      <c r="IAG1" s="17"/>
      <c r="IAH1" s="17"/>
      <c r="IAI1" s="17"/>
      <c r="IAJ1" s="17"/>
      <c r="IAK1" s="17"/>
      <c r="IAL1" s="17"/>
      <c r="IAM1" s="17"/>
      <c r="IAN1" s="17"/>
      <c r="IAO1" s="17"/>
      <c r="IAP1" s="17"/>
      <c r="IAQ1" s="17"/>
      <c r="IAR1" s="17"/>
      <c r="IAS1" s="17"/>
      <c r="IAT1" s="17"/>
      <c r="IAU1" s="17"/>
      <c r="IAV1" s="17"/>
      <c r="IAW1" s="17"/>
      <c r="IAX1" s="17"/>
      <c r="IAY1" s="17"/>
      <c r="IAZ1" s="17"/>
      <c r="IBA1" s="17"/>
      <c r="IBB1" s="17"/>
      <c r="IBC1" s="17"/>
      <c r="IBD1" s="17"/>
      <c r="IBE1" s="17"/>
      <c r="IBF1" s="17"/>
      <c r="IBG1" s="17"/>
      <c r="IBH1" s="17"/>
      <c r="IBI1" s="17"/>
      <c r="IBJ1" s="17"/>
      <c r="IBK1" s="17"/>
      <c r="IBL1" s="17"/>
      <c r="IBM1" s="17"/>
      <c r="IBN1" s="17"/>
      <c r="IBO1" s="17"/>
      <c r="IBP1" s="17"/>
      <c r="IBQ1" s="17"/>
      <c r="IBR1" s="17"/>
      <c r="IBS1" s="17"/>
      <c r="IBT1" s="17"/>
      <c r="IBU1" s="17"/>
      <c r="IBV1" s="17"/>
      <c r="IBW1" s="17"/>
      <c r="IBX1" s="17"/>
      <c r="IBY1" s="17"/>
      <c r="IBZ1" s="17"/>
      <c r="ICA1" s="17"/>
      <c r="ICB1" s="17"/>
      <c r="ICC1" s="17"/>
      <c r="ICD1" s="17"/>
      <c r="ICE1" s="17"/>
      <c r="ICF1" s="17"/>
      <c r="ICG1" s="17"/>
      <c r="ICH1" s="17"/>
      <c r="ICI1" s="17"/>
      <c r="ICJ1" s="17"/>
      <c r="ICK1" s="17"/>
      <c r="ICL1" s="17"/>
      <c r="ICM1" s="17"/>
      <c r="ICN1" s="17"/>
      <c r="ICO1" s="17"/>
      <c r="ICP1" s="17"/>
      <c r="ICQ1" s="17"/>
      <c r="ICR1" s="17"/>
      <c r="ICS1" s="17"/>
      <c r="ICT1" s="17"/>
      <c r="ICU1" s="17"/>
      <c r="ICV1" s="17"/>
      <c r="ICW1" s="17"/>
      <c r="ICX1" s="17"/>
      <c r="ICY1" s="17"/>
      <c r="ICZ1" s="17"/>
      <c r="IDA1" s="17"/>
      <c r="IDB1" s="17"/>
      <c r="IDC1" s="17"/>
      <c r="IDD1" s="17"/>
      <c r="IDE1" s="17"/>
      <c r="IDF1" s="17"/>
      <c r="IDG1" s="17"/>
      <c r="IDH1" s="17"/>
      <c r="IDI1" s="17"/>
      <c r="IDJ1" s="17"/>
      <c r="IDK1" s="17"/>
      <c r="IDL1" s="17"/>
      <c r="IDM1" s="17"/>
      <c r="IDN1" s="17"/>
      <c r="IDO1" s="17"/>
      <c r="IDP1" s="17"/>
      <c r="IDQ1" s="17"/>
      <c r="IDR1" s="17"/>
      <c r="IDS1" s="17"/>
      <c r="IDT1" s="17"/>
      <c r="IDU1" s="17"/>
      <c r="IDV1" s="17"/>
      <c r="IDW1" s="17"/>
      <c r="IDX1" s="17"/>
      <c r="IDY1" s="17"/>
      <c r="IDZ1" s="17"/>
      <c r="IEA1" s="17"/>
      <c r="IEB1" s="17"/>
      <c r="IEC1" s="17"/>
      <c r="IED1" s="17"/>
      <c r="IEE1" s="17"/>
      <c r="IEF1" s="17"/>
      <c r="IEG1" s="17"/>
      <c r="IEH1" s="17"/>
      <c r="IEI1" s="17"/>
      <c r="IEJ1" s="17"/>
      <c r="IEK1" s="17"/>
      <c r="IEL1" s="17"/>
      <c r="IEM1" s="17"/>
      <c r="IEN1" s="17"/>
      <c r="IEO1" s="17"/>
      <c r="IEP1" s="17"/>
      <c r="IEQ1" s="17"/>
      <c r="IER1" s="17"/>
      <c r="IES1" s="17"/>
      <c r="IET1" s="17"/>
      <c r="IEU1" s="17"/>
      <c r="IEV1" s="17"/>
      <c r="IEW1" s="17"/>
      <c r="IEX1" s="17"/>
      <c r="IEY1" s="17"/>
      <c r="IEZ1" s="17"/>
      <c r="IFA1" s="17"/>
      <c r="IFB1" s="17"/>
      <c r="IFC1" s="17"/>
      <c r="IFD1" s="17"/>
      <c r="IFE1" s="17"/>
      <c r="IFF1" s="17"/>
      <c r="IFG1" s="17"/>
      <c r="IFH1" s="17"/>
      <c r="IFI1" s="17"/>
      <c r="IFJ1" s="17"/>
      <c r="IFK1" s="17"/>
      <c r="IFL1" s="17"/>
      <c r="IFM1" s="17"/>
      <c r="IFN1" s="17"/>
      <c r="IFO1" s="17"/>
      <c r="IFP1" s="17"/>
      <c r="IFQ1" s="17"/>
      <c r="IFR1" s="17"/>
      <c r="IFS1" s="17"/>
      <c r="IFT1" s="17"/>
      <c r="IFU1" s="17"/>
      <c r="IFV1" s="17"/>
      <c r="IFW1" s="17"/>
      <c r="IFX1" s="17"/>
      <c r="IFY1" s="17"/>
      <c r="IFZ1" s="17"/>
      <c r="IGA1" s="17"/>
      <c r="IGB1" s="17"/>
      <c r="IGC1" s="17"/>
      <c r="IGD1" s="17"/>
      <c r="IGE1" s="17"/>
      <c r="IGF1" s="17"/>
      <c r="IGG1" s="17"/>
      <c r="IGH1" s="17"/>
      <c r="IGI1" s="17"/>
      <c r="IGJ1" s="17"/>
      <c r="IGK1" s="17"/>
      <c r="IGL1" s="17"/>
      <c r="IGM1" s="17"/>
      <c r="IGN1" s="17"/>
      <c r="IGO1" s="17"/>
      <c r="IGP1" s="17"/>
      <c r="IGQ1" s="17"/>
      <c r="IGR1" s="17"/>
      <c r="IGS1" s="17"/>
      <c r="IGT1" s="17"/>
      <c r="IGU1" s="17"/>
      <c r="IGV1" s="17"/>
      <c r="IGW1" s="17"/>
      <c r="IGX1" s="17"/>
      <c r="IGY1" s="17"/>
      <c r="IGZ1" s="17"/>
      <c r="IHA1" s="17"/>
      <c r="IHB1" s="17"/>
      <c r="IHC1" s="17"/>
      <c r="IHD1" s="17"/>
      <c r="IHE1" s="17"/>
      <c r="IHF1" s="17"/>
      <c r="IHG1" s="17"/>
      <c r="IHH1" s="17"/>
      <c r="IHI1" s="17"/>
      <c r="IHJ1" s="17"/>
      <c r="IHK1" s="17"/>
      <c r="IHL1" s="17"/>
      <c r="IHM1" s="17"/>
      <c r="IHN1" s="17"/>
      <c r="IHO1" s="17"/>
      <c r="IHP1" s="17"/>
      <c r="IHQ1" s="17"/>
      <c r="IHR1" s="17"/>
      <c r="IHS1" s="17"/>
      <c r="IHT1" s="17"/>
      <c r="IHU1" s="17"/>
      <c r="IHV1" s="17"/>
      <c r="IHW1" s="17"/>
      <c r="IHX1" s="17"/>
      <c r="IHY1" s="17"/>
      <c r="IHZ1" s="17"/>
      <c r="IIA1" s="17"/>
      <c r="IIB1" s="17"/>
      <c r="IIC1" s="17"/>
      <c r="IID1" s="17"/>
      <c r="IIE1" s="17"/>
      <c r="IIF1" s="17"/>
      <c r="IIG1" s="17"/>
      <c r="IIH1" s="17"/>
      <c r="III1" s="17"/>
      <c r="IIJ1" s="17"/>
      <c r="IIK1" s="17"/>
      <c r="IIL1" s="17"/>
      <c r="IIM1" s="17"/>
      <c r="IIN1" s="17"/>
      <c r="IIO1" s="17"/>
      <c r="IIP1" s="17"/>
      <c r="IIQ1" s="17"/>
      <c r="IIR1" s="17"/>
      <c r="IIS1" s="17"/>
      <c r="IIT1" s="17"/>
      <c r="IIU1" s="17"/>
      <c r="IIV1" s="17"/>
      <c r="IIW1" s="17"/>
      <c r="IIX1" s="17"/>
      <c r="IIY1" s="17"/>
      <c r="IIZ1" s="17"/>
      <c r="IJA1" s="17"/>
      <c r="IJB1" s="17"/>
      <c r="IJC1" s="17"/>
      <c r="IJD1" s="17"/>
      <c r="IJE1" s="17"/>
      <c r="IJF1" s="17"/>
      <c r="IJG1" s="17"/>
      <c r="IJH1" s="17"/>
      <c r="IJI1" s="17"/>
      <c r="IJJ1" s="17"/>
      <c r="IJK1" s="17"/>
      <c r="IJL1" s="17"/>
      <c r="IJM1" s="17"/>
      <c r="IJN1" s="17"/>
      <c r="IJO1" s="17"/>
      <c r="IJP1" s="17"/>
      <c r="IJQ1" s="17"/>
      <c r="IJR1" s="17"/>
      <c r="IJS1" s="17"/>
      <c r="IJT1" s="17"/>
      <c r="IJU1" s="17"/>
      <c r="IJV1" s="17"/>
      <c r="IJW1" s="17"/>
      <c r="IJX1" s="17"/>
      <c r="IJY1" s="17"/>
      <c r="IJZ1" s="17"/>
      <c r="IKA1" s="17"/>
      <c r="IKB1" s="17"/>
      <c r="IKC1" s="17"/>
      <c r="IKD1" s="17"/>
      <c r="IKE1" s="17"/>
      <c r="IKF1" s="17"/>
      <c r="IKG1" s="17"/>
      <c r="IKH1" s="17"/>
      <c r="IKI1" s="17"/>
      <c r="IKJ1" s="17"/>
      <c r="IKK1" s="17"/>
      <c r="IKL1" s="17"/>
      <c r="IKM1" s="17"/>
      <c r="IKN1" s="17"/>
      <c r="IKO1" s="17"/>
      <c r="IKP1" s="17"/>
      <c r="IKQ1" s="17"/>
      <c r="IKR1" s="17"/>
      <c r="IKS1" s="17"/>
      <c r="IKT1" s="17"/>
      <c r="IKU1" s="17"/>
      <c r="IKV1" s="17"/>
      <c r="IKW1" s="17"/>
      <c r="IKX1" s="17"/>
      <c r="IKY1" s="17"/>
      <c r="IKZ1" s="17"/>
      <c r="ILA1" s="17"/>
      <c r="ILB1" s="17"/>
      <c r="ILC1" s="17"/>
      <c r="ILD1" s="17"/>
      <c r="ILE1" s="17"/>
      <c r="ILF1" s="17"/>
      <c r="ILG1" s="17"/>
      <c r="ILH1" s="17"/>
      <c r="ILI1" s="17"/>
      <c r="ILJ1" s="17"/>
      <c r="ILK1" s="17"/>
      <c r="ILL1" s="17"/>
      <c r="ILM1" s="17"/>
      <c r="ILN1" s="17"/>
      <c r="ILO1" s="17"/>
      <c r="ILP1" s="17"/>
      <c r="ILQ1" s="17"/>
      <c r="ILR1" s="17"/>
      <c r="ILS1" s="17"/>
      <c r="ILT1" s="17"/>
      <c r="ILU1" s="17"/>
      <c r="ILV1" s="17"/>
      <c r="ILW1" s="17"/>
      <c r="ILX1" s="17"/>
      <c r="ILY1" s="17"/>
      <c r="ILZ1" s="17"/>
      <c r="IMA1" s="17"/>
      <c r="IMB1" s="17"/>
      <c r="IMC1" s="17"/>
      <c r="IMD1" s="17"/>
      <c r="IME1" s="17"/>
      <c r="IMF1" s="17"/>
      <c r="IMG1" s="17"/>
      <c r="IMH1" s="17"/>
      <c r="IMI1" s="17"/>
      <c r="IMJ1" s="17"/>
      <c r="IMK1" s="17"/>
      <c r="IML1" s="17"/>
      <c r="IMM1" s="17"/>
      <c r="IMN1" s="17"/>
      <c r="IMO1" s="17"/>
      <c r="IMP1" s="17"/>
      <c r="IMQ1" s="17"/>
      <c r="IMR1" s="17"/>
      <c r="IMS1" s="17"/>
      <c r="IMT1" s="17"/>
      <c r="IMU1" s="17"/>
      <c r="IMV1" s="17"/>
      <c r="IMW1" s="17"/>
      <c r="IMX1" s="17"/>
      <c r="IMY1" s="17"/>
      <c r="IMZ1" s="17"/>
      <c r="INA1" s="17"/>
      <c r="INB1" s="17"/>
      <c r="INC1" s="17"/>
      <c r="IND1" s="17"/>
      <c r="INE1" s="17"/>
      <c r="INF1" s="17"/>
      <c r="ING1" s="17"/>
      <c r="INH1" s="17"/>
      <c r="INI1" s="17"/>
      <c r="INJ1" s="17"/>
      <c r="INK1" s="17"/>
      <c r="INL1" s="17"/>
      <c r="INM1" s="17"/>
      <c r="INN1" s="17"/>
      <c r="INO1" s="17"/>
      <c r="INP1" s="17"/>
      <c r="INQ1" s="17"/>
      <c r="INR1" s="17"/>
      <c r="INS1" s="17"/>
      <c r="INT1" s="17"/>
      <c r="INU1" s="17"/>
      <c r="INV1" s="17"/>
      <c r="INW1" s="17"/>
      <c r="INX1" s="17"/>
      <c r="INY1" s="17"/>
      <c r="INZ1" s="17"/>
      <c r="IOA1" s="17"/>
      <c r="IOB1" s="17"/>
      <c r="IOC1" s="17"/>
      <c r="IOD1" s="17"/>
      <c r="IOE1" s="17"/>
      <c r="IOF1" s="17"/>
      <c r="IOG1" s="17"/>
      <c r="IOH1" s="17"/>
      <c r="IOI1" s="17"/>
      <c r="IOJ1" s="17"/>
      <c r="IOK1" s="17"/>
      <c r="IOL1" s="17"/>
      <c r="IOM1" s="17"/>
      <c r="ION1" s="17"/>
      <c r="IOO1" s="17"/>
      <c r="IOP1" s="17"/>
      <c r="IOQ1" s="17"/>
      <c r="IOR1" s="17"/>
      <c r="IOS1" s="17"/>
      <c r="IOT1" s="17"/>
      <c r="IOU1" s="17"/>
      <c r="IOV1" s="17"/>
      <c r="IOW1" s="17"/>
      <c r="IOX1" s="17"/>
      <c r="IOY1" s="17"/>
      <c r="IOZ1" s="17"/>
      <c r="IPA1" s="17"/>
      <c r="IPB1" s="17"/>
      <c r="IPC1" s="17"/>
      <c r="IPD1" s="17"/>
      <c r="IPE1" s="17"/>
      <c r="IPF1" s="17"/>
      <c r="IPG1" s="17"/>
      <c r="IPH1" s="17"/>
      <c r="IPI1" s="17"/>
      <c r="IPJ1" s="17"/>
      <c r="IPK1" s="17"/>
      <c r="IPL1" s="17"/>
      <c r="IPM1" s="17"/>
      <c r="IPN1" s="17"/>
      <c r="IPO1" s="17"/>
      <c r="IPP1" s="17"/>
      <c r="IPQ1" s="17"/>
      <c r="IPR1" s="17"/>
      <c r="IPS1" s="17"/>
      <c r="IPT1" s="17"/>
      <c r="IPU1" s="17"/>
      <c r="IPV1" s="17"/>
      <c r="IPW1" s="17"/>
      <c r="IPX1" s="17"/>
      <c r="IPY1" s="17"/>
      <c r="IPZ1" s="17"/>
      <c r="IQA1" s="17"/>
      <c r="IQB1" s="17"/>
      <c r="IQC1" s="17"/>
      <c r="IQD1" s="17"/>
      <c r="IQE1" s="17"/>
      <c r="IQF1" s="17"/>
      <c r="IQG1" s="17"/>
      <c r="IQH1" s="17"/>
      <c r="IQI1" s="17"/>
      <c r="IQJ1" s="17"/>
      <c r="IQK1" s="17"/>
      <c r="IQL1" s="17"/>
      <c r="IQM1" s="17"/>
      <c r="IQN1" s="17"/>
      <c r="IQO1" s="17"/>
      <c r="IQP1" s="17"/>
      <c r="IQQ1" s="17"/>
      <c r="IQR1" s="17"/>
      <c r="IQS1" s="17"/>
      <c r="IQT1" s="17"/>
      <c r="IQU1" s="17"/>
      <c r="IQV1" s="17"/>
      <c r="IQW1" s="17"/>
      <c r="IQX1" s="17"/>
      <c r="IQY1" s="17"/>
      <c r="IQZ1" s="17"/>
      <c r="IRA1" s="17"/>
      <c r="IRB1" s="17"/>
      <c r="IRC1" s="17"/>
      <c r="IRD1" s="17"/>
      <c r="IRE1" s="17"/>
      <c r="IRF1" s="17"/>
      <c r="IRG1" s="17"/>
      <c r="IRH1" s="17"/>
      <c r="IRI1" s="17"/>
      <c r="IRJ1" s="17"/>
      <c r="IRK1" s="17"/>
      <c r="IRL1" s="17"/>
      <c r="IRM1" s="17"/>
      <c r="IRN1" s="17"/>
      <c r="IRO1" s="17"/>
      <c r="IRP1" s="17"/>
      <c r="IRQ1" s="17"/>
      <c r="IRR1" s="17"/>
      <c r="IRS1" s="17"/>
      <c r="IRT1" s="17"/>
      <c r="IRU1" s="17"/>
      <c r="IRV1" s="17"/>
      <c r="IRW1" s="17"/>
      <c r="IRX1" s="17"/>
      <c r="IRY1" s="17"/>
      <c r="IRZ1" s="17"/>
      <c r="ISA1" s="17"/>
      <c r="ISB1" s="17"/>
      <c r="ISC1" s="17"/>
      <c r="ISD1" s="17"/>
      <c r="ISE1" s="17"/>
      <c r="ISF1" s="17"/>
      <c r="ISG1" s="17"/>
      <c r="ISH1" s="17"/>
      <c r="ISI1" s="17"/>
      <c r="ISJ1" s="17"/>
      <c r="ISK1" s="17"/>
      <c r="ISL1" s="17"/>
      <c r="ISM1" s="17"/>
      <c r="ISN1" s="17"/>
      <c r="ISO1" s="17"/>
      <c r="ISP1" s="17"/>
      <c r="ISQ1" s="17"/>
      <c r="ISR1" s="17"/>
      <c r="ISS1" s="17"/>
      <c r="IST1" s="17"/>
      <c r="ISU1" s="17"/>
      <c r="ISV1" s="17"/>
      <c r="ISW1" s="17"/>
      <c r="ISX1" s="17"/>
      <c r="ISY1" s="17"/>
      <c r="ISZ1" s="17"/>
      <c r="ITA1" s="17"/>
      <c r="ITB1" s="17"/>
      <c r="ITC1" s="17"/>
      <c r="ITD1" s="17"/>
      <c r="ITE1" s="17"/>
      <c r="ITF1" s="17"/>
      <c r="ITG1" s="17"/>
      <c r="ITH1" s="17"/>
      <c r="ITI1" s="17"/>
      <c r="ITJ1" s="17"/>
      <c r="ITK1" s="17"/>
      <c r="ITL1" s="17"/>
      <c r="ITM1" s="17"/>
      <c r="ITN1" s="17"/>
      <c r="ITO1" s="17"/>
      <c r="ITP1" s="17"/>
      <c r="ITQ1" s="17"/>
      <c r="ITR1" s="17"/>
      <c r="ITS1" s="17"/>
      <c r="ITT1" s="17"/>
      <c r="ITU1" s="17"/>
      <c r="ITV1" s="17"/>
      <c r="ITW1" s="17"/>
      <c r="ITX1" s="17"/>
      <c r="ITY1" s="17"/>
      <c r="ITZ1" s="17"/>
      <c r="IUA1" s="17"/>
      <c r="IUB1" s="17"/>
      <c r="IUC1" s="17"/>
      <c r="IUD1" s="17"/>
      <c r="IUE1" s="17"/>
      <c r="IUF1" s="17"/>
      <c r="IUG1" s="17"/>
      <c r="IUH1" s="17"/>
      <c r="IUI1" s="17"/>
      <c r="IUJ1" s="17"/>
      <c r="IUK1" s="17"/>
      <c r="IUL1" s="17"/>
      <c r="IUM1" s="17"/>
      <c r="IUN1" s="17"/>
      <c r="IUO1" s="17"/>
      <c r="IUP1" s="17"/>
      <c r="IUQ1" s="17"/>
      <c r="IUR1" s="17"/>
      <c r="IUS1" s="17"/>
      <c r="IUT1" s="17"/>
      <c r="IUU1" s="17"/>
      <c r="IUV1" s="17"/>
      <c r="IUW1" s="17"/>
      <c r="IUX1" s="17"/>
      <c r="IUY1" s="17"/>
      <c r="IUZ1" s="17"/>
      <c r="IVA1" s="17"/>
      <c r="IVB1" s="17"/>
      <c r="IVC1" s="17"/>
      <c r="IVD1" s="17"/>
      <c r="IVE1" s="17"/>
      <c r="IVF1" s="17"/>
      <c r="IVG1" s="17"/>
      <c r="IVH1" s="17"/>
      <c r="IVI1" s="17"/>
      <c r="IVJ1" s="17"/>
      <c r="IVK1" s="17"/>
      <c r="IVL1" s="17"/>
      <c r="IVM1" s="17"/>
      <c r="IVN1" s="17"/>
      <c r="IVO1" s="17"/>
      <c r="IVP1" s="17"/>
      <c r="IVQ1" s="17"/>
      <c r="IVR1" s="17"/>
      <c r="IVS1" s="17"/>
      <c r="IVT1" s="17"/>
      <c r="IVU1" s="17"/>
      <c r="IVV1" s="17"/>
      <c r="IVW1" s="17"/>
      <c r="IVX1" s="17"/>
      <c r="IVY1" s="17"/>
      <c r="IVZ1" s="17"/>
      <c r="IWA1" s="17"/>
      <c r="IWB1" s="17"/>
      <c r="IWC1" s="17"/>
      <c r="IWD1" s="17"/>
      <c r="IWE1" s="17"/>
      <c r="IWF1" s="17"/>
      <c r="IWG1" s="17"/>
      <c r="IWH1" s="17"/>
      <c r="IWI1" s="17"/>
      <c r="IWJ1" s="17"/>
      <c r="IWK1" s="17"/>
      <c r="IWL1" s="17"/>
      <c r="IWM1" s="17"/>
      <c r="IWN1" s="17"/>
      <c r="IWO1" s="17"/>
      <c r="IWP1" s="17"/>
      <c r="IWQ1" s="17"/>
      <c r="IWR1" s="17"/>
      <c r="IWS1" s="17"/>
      <c r="IWT1" s="17"/>
      <c r="IWU1" s="17"/>
      <c r="IWV1" s="17"/>
      <c r="IWW1" s="17"/>
      <c r="IWX1" s="17"/>
      <c r="IWY1" s="17"/>
      <c r="IWZ1" s="17"/>
      <c r="IXA1" s="17"/>
      <c r="IXB1" s="17"/>
      <c r="IXC1" s="17"/>
      <c r="IXD1" s="17"/>
      <c r="IXE1" s="17"/>
      <c r="IXF1" s="17"/>
      <c r="IXG1" s="17"/>
      <c r="IXH1" s="17"/>
      <c r="IXI1" s="17"/>
      <c r="IXJ1" s="17"/>
      <c r="IXK1" s="17"/>
      <c r="IXL1" s="17"/>
      <c r="IXM1" s="17"/>
      <c r="IXN1" s="17"/>
      <c r="IXO1" s="17"/>
      <c r="IXP1" s="17"/>
      <c r="IXQ1" s="17"/>
      <c r="IXR1" s="17"/>
      <c r="IXS1" s="17"/>
      <c r="IXT1" s="17"/>
      <c r="IXU1" s="17"/>
      <c r="IXV1" s="17"/>
      <c r="IXW1" s="17"/>
      <c r="IXX1" s="17"/>
      <c r="IXY1" s="17"/>
      <c r="IXZ1" s="17"/>
      <c r="IYA1" s="17"/>
      <c r="IYB1" s="17"/>
      <c r="IYC1" s="17"/>
      <c r="IYD1" s="17"/>
      <c r="IYE1" s="17"/>
      <c r="IYF1" s="17"/>
      <c r="IYG1" s="17"/>
      <c r="IYH1" s="17"/>
      <c r="IYI1" s="17"/>
      <c r="IYJ1" s="17"/>
      <c r="IYK1" s="17"/>
      <c r="IYL1" s="17"/>
      <c r="IYM1" s="17"/>
      <c r="IYN1" s="17"/>
      <c r="IYO1" s="17"/>
      <c r="IYP1" s="17"/>
      <c r="IYQ1" s="17"/>
      <c r="IYR1" s="17"/>
      <c r="IYS1" s="17"/>
      <c r="IYT1" s="17"/>
      <c r="IYU1" s="17"/>
      <c r="IYV1" s="17"/>
      <c r="IYW1" s="17"/>
      <c r="IYX1" s="17"/>
      <c r="IYY1" s="17"/>
      <c r="IYZ1" s="17"/>
      <c r="IZA1" s="17"/>
      <c r="IZB1" s="17"/>
      <c r="IZC1" s="17"/>
      <c r="IZD1" s="17"/>
      <c r="IZE1" s="17"/>
      <c r="IZF1" s="17"/>
      <c r="IZG1" s="17"/>
      <c r="IZH1" s="17"/>
      <c r="IZI1" s="17"/>
      <c r="IZJ1" s="17"/>
      <c r="IZK1" s="17"/>
      <c r="IZL1" s="17"/>
      <c r="IZM1" s="17"/>
      <c r="IZN1" s="17"/>
      <c r="IZO1" s="17"/>
      <c r="IZP1" s="17"/>
      <c r="IZQ1" s="17"/>
      <c r="IZR1" s="17"/>
      <c r="IZS1" s="17"/>
      <c r="IZT1" s="17"/>
      <c r="IZU1" s="17"/>
      <c r="IZV1" s="17"/>
      <c r="IZW1" s="17"/>
      <c r="IZX1" s="17"/>
      <c r="IZY1" s="17"/>
      <c r="IZZ1" s="17"/>
      <c r="JAA1" s="17"/>
      <c r="JAB1" s="17"/>
      <c r="JAC1" s="17"/>
      <c r="JAD1" s="17"/>
      <c r="JAE1" s="17"/>
      <c r="JAF1" s="17"/>
      <c r="JAG1" s="17"/>
      <c r="JAH1" s="17"/>
      <c r="JAI1" s="17"/>
      <c r="JAJ1" s="17"/>
      <c r="JAK1" s="17"/>
      <c r="JAL1" s="17"/>
      <c r="JAM1" s="17"/>
      <c r="JAN1" s="17"/>
      <c r="JAO1" s="17"/>
      <c r="JAP1" s="17"/>
      <c r="JAQ1" s="17"/>
      <c r="JAR1" s="17"/>
      <c r="JAS1" s="17"/>
      <c r="JAT1" s="17"/>
      <c r="JAU1" s="17"/>
      <c r="JAV1" s="17"/>
      <c r="JAW1" s="17"/>
      <c r="JAX1" s="17"/>
      <c r="JAY1" s="17"/>
      <c r="JAZ1" s="17"/>
      <c r="JBA1" s="17"/>
      <c r="JBB1" s="17"/>
      <c r="JBC1" s="17"/>
      <c r="JBD1" s="17"/>
      <c r="JBE1" s="17"/>
      <c r="JBF1" s="17"/>
      <c r="JBG1" s="17"/>
      <c r="JBH1" s="17"/>
      <c r="JBI1" s="17"/>
      <c r="JBJ1" s="17"/>
      <c r="JBK1" s="17"/>
      <c r="JBL1" s="17"/>
      <c r="JBM1" s="17"/>
      <c r="JBN1" s="17"/>
      <c r="JBO1" s="17"/>
      <c r="JBP1" s="17"/>
      <c r="JBQ1" s="17"/>
      <c r="JBR1" s="17"/>
      <c r="JBS1" s="17"/>
      <c r="JBT1" s="17"/>
      <c r="JBU1" s="17"/>
      <c r="JBV1" s="17"/>
      <c r="JBW1" s="17"/>
      <c r="JBX1" s="17"/>
      <c r="JBY1" s="17"/>
      <c r="JBZ1" s="17"/>
      <c r="JCA1" s="17"/>
      <c r="JCB1" s="17"/>
      <c r="JCC1" s="17"/>
      <c r="JCD1" s="17"/>
      <c r="JCE1" s="17"/>
      <c r="JCF1" s="17"/>
      <c r="JCG1" s="17"/>
      <c r="JCH1" s="17"/>
      <c r="JCI1" s="17"/>
      <c r="JCJ1" s="17"/>
      <c r="JCK1" s="17"/>
      <c r="JCL1" s="17"/>
      <c r="JCM1" s="17"/>
      <c r="JCN1" s="17"/>
      <c r="JCO1" s="17"/>
      <c r="JCP1" s="17"/>
      <c r="JCQ1" s="17"/>
      <c r="JCR1" s="17"/>
      <c r="JCS1" s="17"/>
      <c r="JCT1" s="17"/>
      <c r="JCU1" s="17"/>
      <c r="JCV1" s="17"/>
      <c r="JCW1" s="17"/>
      <c r="JCX1" s="17"/>
      <c r="JCY1" s="17"/>
      <c r="JCZ1" s="17"/>
      <c r="JDA1" s="17"/>
      <c r="JDB1" s="17"/>
      <c r="JDC1" s="17"/>
      <c r="JDD1" s="17"/>
      <c r="JDE1" s="17"/>
      <c r="JDF1" s="17"/>
      <c r="JDG1" s="17"/>
      <c r="JDH1" s="17"/>
      <c r="JDI1" s="17"/>
      <c r="JDJ1" s="17"/>
      <c r="JDK1" s="17"/>
      <c r="JDL1" s="17"/>
      <c r="JDM1" s="17"/>
      <c r="JDN1" s="17"/>
      <c r="JDO1" s="17"/>
      <c r="JDP1" s="17"/>
      <c r="JDQ1" s="17"/>
      <c r="JDR1" s="17"/>
      <c r="JDS1" s="17"/>
      <c r="JDT1" s="17"/>
      <c r="JDU1" s="17"/>
      <c r="JDV1" s="17"/>
      <c r="JDW1" s="17"/>
      <c r="JDX1" s="17"/>
      <c r="JDY1" s="17"/>
      <c r="JDZ1" s="17"/>
      <c r="JEA1" s="17"/>
      <c r="JEB1" s="17"/>
      <c r="JEC1" s="17"/>
      <c r="JED1" s="17"/>
      <c r="JEE1" s="17"/>
      <c r="JEF1" s="17"/>
      <c r="JEG1" s="17"/>
      <c r="JEH1" s="17"/>
      <c r="JEI1" s="17"/>
      <c r="JEJ1" s="17"/>
      <c r="JEK1" s="17"/>
      <c r="JEL1" s="17"/>
      <c r="JEM1" s="17"/>
      <c r="JEN1" s="17"/>
      <c r="JEO1" s="17"/>
      <c r="JEP1" s="17"/>
      <c r="JEQ1" s="17"/>
      <c r="JER1" s="17"/>
      <c r="JES1" s="17"/>
      <c r="JET1" s="17"/>
      <c r="JEU1" s="17"/>
      <c r="JEV1" s="17"/>
      <c r="JEW1" s="17"/>
      <c r="JEX1" s="17"/>
      <c r="JEY1" s="17"/>
      <c r="JEZ1" s="17"/>
      <c r="JFA1" s="17"/>
      <c r="JFB1" s="17"/>
      <c r="JFC1" s="17"/>
      <c r="JFD1" s="17"/>
      <c r="JFE1" s="17"/>
      <c r="JFF1" s="17"/>
      <c r="JFG1" s="17"/>
      <c r="JFH1" s="17"/>
      <c r="JFI1" s="17"/>
      <c r="JFJ1" s="17"/>
      <c r="JFK1" s="17"/>
      <c r="JFL1" s="17"/>
      <c r="JFM1" s="17"/>
      <c r="JFN1" s="17"/>
      <c r="JFO1" s="17"/>
      <c r="JFP1" s="17"/>
      <c r="JFQ1" s="17"/>
      <c r="JFR1" s="17"/>
      <c r="JFS1" s="17"/>
      <c r="JFT1" s="17"/>
      <c r="JFU1" s="17"/>
      <c r="JFV1" s="17"/>
      <c r="JFW1" s="17"/>
      <c r="JFX1" s="17"/>
      <c r="JFY1" s="17"/>
      <c r="JFZ1" s="17"/>
      <c r="JGA1" s="17"/>
      <c r="JGB1" s="17"/>
      <c r="JGC1" s="17"/>
      <c r="JGD1" s="17"/>
      <c r="JGE1" s="17"/>
      <c r="JGF1" s="17"/>
      <c r="JGG1" s="17"/>
      <c r="JGH1" s="17"/>
      <c r="JGI1" s="17"/>
      <c r="JGJ1" s="17"/>
      <c r="JGK1" s="17"/>
      <c r="JGL1" s="17"/>
      <c r="JGM1" s="17"/>
      <c r="JGN1" s="17"/>
      <c r="JGO1" s="17"/>
      <c r="JGP1" s="17"/>
      <c r="JGQ1" s="17"/>
      <c r="JGR1" s="17"/>
      <c r="JGS1" s="17"/>
      <c r="JGT1" s="17"/>
      <c r="JGU1" s="17"/>
      <c r="JGV1" s="17"/>
      <c r="JGW1" s="17"/>
      <c r="JGX1" s="17"/>
      <c r="JGY1" s="17"/>
      <c r="JGZ1" s="17"/>
      <c r="JHA1" s="17"/>
      <c r="JHB1" s="17"/>
      <c r="JHC1" s="17"/>
      <c r="JHD1" s="17"/>
      <c r="JHE1" s="17"/>
      <c r="JHF1" s="17"/>
      <c r="JHG1" s="17"/>
      <c r="JHH1" s="17"/>
      <c r="JHI1" s="17"/>
      <c r="JHJ1" s="17"/>
      <c r="JHK1" s="17"/>
      <c r="JHL1" s="17"/>
      <c r="JHM1" s="17"/>
      <c r="JHN1" s="17"/>
      <c r="JHO1" s="17"/>
      <c r="JHP1" s="17"/>
      <c r="JHQ1" s="17"/>
      <c r="JHR1" s="17"/>
      <c r="JHS1" s="17"/>
      <c r="JHT1" s="17"/>
      <c r="JHU1" s="17"/>
      <c r="JHV1" s="17"/>
      <c r="JHW1" s="17"/>
      <c r="JHX1" s="17"/>
      <c r="JHY1" s="17"/>
      <c r="JHZ1" s="17"/>
      <c r="JIA1" s="17"/>
      <c r="JIB1" s="17"/>
      <c r="JIC1" s="17"/>
      <c r="JID1" s="17"/>
      <c r="JIE1" s="17"/>
      <c r="JIF1" s="17"/>
      <c r="JIG1" s="17"/>
      <c r="JIH1" s="17"/>
      <c r="JII1" s="17"/>
      <c r="JIJ1" s="17"/>
      <c r="JIK1" s="17"/>
      <c r="JIL1" s="17"/>
      <c r="JIM1" s="17"/>
      <c r="JIN1" s="17"/>
      <c r="JIO1" s="17"/>
      <c r="JIP1" s="17"/>
      <c r="JIQ1" s="17"/>
      <c r="JIR1" s="17"/>
      <c r="JIS1" s="17"/>
      <c r="JIT1" s="17"/>
      <c r="JIU1" s="17"/>
      <c r="JIV1" s="17"/>
      <c r="JIW1" s="17"/>
      <c r="JIX1" s="17"/>
      <c r="JIY1" s="17"/>
      <c r="JIZ1" s="17"/>
      <c r="JJA1" s="17"/>
      <c r="JJB1" s="17"/>
      <c r="JJC1" s="17"/>
      <c r="JJD1" s="17"/>
      <c r="JJE1" s="17"/>
      <c r="JJF1" s="17"/>
      <c r="JJG1" s="17"/>
      <c r="JJH1" s="17"/>
      <c r="JJI1" s="17"/>
      <c r="JJJ1" s="17"/>
      <c r="JJK1" s="17"/>
      <c r="JJL1" s="17"/>
      <c r="JJM1" s="17"/>
      <c r="JJN1" s="17"/>
      <c r="JJO1" s="17"/>
      <c r="JJP1" s="17"/>
      <c r="JJQ1" s="17"/>
      <c r="JJR1" s="17"/>
      <c r="JJS1" s="17"/>
      <c r="JJT1" s="17"/>
      <c r="JJU1" s="17"/>
      <c r="JJV1" s="17"/>
      <c r="JJW1" s="17"/>
      <c r="JJX1" s="17"/>
      <c r="JJY1" s="17"/>
      <c r="JJZ1" s="17"/>
      <c r="JKA1" s="17"/>
      <c r="JKB1" s="17"/>
      <c r="JKC1" s="17"/>
      <c r="JKD1" s="17"/>
      <c r="JKE1" s="17"/>
      <c r="JKF1" s="17"/>
      <c r="JKG1" s="17"/>
      <c r="JKH1" s="17"/>
      <c r="JKI1" s="17"/>
      <c r="JKJ1" s="17"/>
      <c r="JKK1" s="17"/>
      <c r="JKL1" s="17"/>
      <c r="JKM1" s="17"/>
      <c r="JKN1" s="17"/>
      <c r="JKO1" s="17"/>
      <c r="JKP1" s="17"/>
      <c r="JKQ1" s="17"/>
      <c r="JKR1" s="17"/>
      <c r="JKS1" s="17"/>
      <c r="JKT1" s="17"/>
      <c r="JKU1" s="17"/>
      <c r="JKV1" s="17"/>
      <c r="JKW1" s="17"/>
      <c r="JKX1" s="17"/>
      <c r="JKY1" s="17"/>
      <c r="JKZ1" s="17"/>
      <c r="JLA1" s="17"/>
      <c r="JLB1" s="17"/>
      <c r="JLC1" s="17"/>
      <c r="JLD1" s="17"/>
      <c r="JLE1" s="17"/>
      <c r="JLF1" s="17"/>
      <c r="JLG1" s="17"/>
      <c r="JLH1" s="17"/>
      <c r="JLI1" s="17"/>
      <c r="JLJ1" s="17"/>
      <c r="JLK1" s="17"/>
      <c r="JLL1" s="17"/>
      <c r="JLM1" s="17"/>
      <c r="JLN1" s="17"/>
      <c r="JLO1" s="17"/>
      <c r="JLP1" s="17"/>
      <c r="JLQ1" s="17"/>
      <c r="JLR1" s="17"/>
      <c r="JLS1" s="17"/>
      <c r="JLT1" s="17"/>
      <c r="JLU1" s="17"/>
      <c r="JLV1" s="17"/>
      <c r="JLW1" s="17"/>
      <c r="JLX1" s="17"/>
      <c r="JLY1" s="17"/>
      <c r="JLZ1" s="17"/>
      <c r="JMA1" s="17"/>
      <c r="JMB1" s="17"/>
      <c r="JMC1" s="17"/>
      <c r="JMD1" s="17"/>
      <c r="JME1" s="17"/>
      <c r="JMF1" s="17"/>
      <c r="JMG1" s="17"/>
      <c r="JMH1" s="17"/>
      <c r="JMI1" s="17"/>
      <c r="JMJ1" s="17"/>
      <c r="JMK1" s="17"/>
      <c r="JML1" s="17"/>
      <c r="JMM1" s="17"/>
      <c r="JMN1" s="17"/>
      <c r="JMO1" s="17"/>
      <c r="JMP1" s="17"/>
      <c r="JMQ1" s="17"/>
      <c r="JMR1" s="17"/>
      <c r="JMS1" s="17"/>
      <c r="JMT1" s="17"/>
      <c r="JMU1" s="17"/>
      <c r="JMV1" s="17"/>
      <c r="JMW1" s="17"/>
      <c r="JMX1" s="17"/>
      <c r="JMY1" s="17"/>
      <c r="JMZ1" s="17"/>
      <c r="JNA1" s="17"/>
      <c r="JNB1" s="17"/>
      <c r="JNC1" s="17"/>
      <c r="JND1" s="17"/>
      <c r="JNE1" s="17"/>
      <c r="JNF1" s="17"/>
      <c r="JNG1" s="17"/>
      <c r="JNH1" s="17"/>
      <c r="JNI1" s="17"/>
      <c r="JNJ1" s="17"/>
      <c r="JNK1" s="17"/>
      <c r="JNL1" s="17"/>
      <c r="JNM1" s="17"/>
      <c r="JNN1" s="17"/>
      <c r="JNO1" s="17"/>
      <c r="JNP1" s="17"/>
      <c r="JNQ1" s="17"/>
      <c r="JNR1" s="17"/>
      <c r="JNS1" s="17"/>
      <c r="JNT1" s="17"/>
      <c r="JNU1" s="17"/>
      <c r="JNV1" s="17"/>
      <c r="JNW1" s="17"/>
      <c r="JNX1" s="17"/>
      <c r="JNY1" s="17"/>
      <c r="JNZ1" s="17"/>
      <c r="JOA1" s="17"/>
      <c r="JOB1" s="17"/>
      <c r="JOC1" s="17"/>
      <c r="JOD1" s="17"/>
      <c r="JOE1" s="17"/>
      <c r="JOF1" s="17"/>
      <c r="JOG1" s="17"/>
      <c r="JOH1" s="17"/>
      <c r="JOI1" s="17"/>
      <c r="JOJ1" s="17"/>
      <c r="JOK1" s="17"/>
      <c r="JOL1" s="17"/>
      <c r="JOM1" s="17"/>
      <c r="JON1" s="17"/>
      <c r="JOO1" s="17"/>
      <c r="JOP1" s="17"/>
      <c r="JOQ1" s="17"/>
      <c r="JOR1" s="17"/>
      <c r="JOS1" s="17"/>
      <c r="JOT1" s="17"/>
      <c r="JOU1" s="17"/>
      <c r="JOV1" s="17"/>
      <c r="JOW1" s="17"/>
      <c r="JOX1" s="17"/>
      <c r="JOY1" s="17"/>
      <c r="JOZ1" s="17"/>
      <c r="JPA1" s="17"/>
      <c r="JPB1" s="17"/>
      <c r="JPC1" s="17"/>
      <c r="JPD1" s="17"/>
      <c r="JPE1" s="17"/>
      <c r="JPF1" s="17"/>
      <c r="JPG1" s="17"/>
      <c r="JPH1" s="17"/>
      <c r="JPI1" s="17"/>
      <c r="JPJ1" s="17"/>
      <c r="JPK1" s="17"/>
      <c r="JPL1" s="17"/>
      <c r="JPM1" s="17"/>
      <c r="JPN1" s="17"/>
      <c r="JPO1" s="17"/>
      <c r="JPP1" s="17"/>
      <c r="JPQ1" s="17"/>
      <c r="JPR1" s="17"/>
      <c r="JPS1" s="17"/>
      <c r="JPT1" s="17"/>
      <c r="JPU1" s="17"/>
      <c r="JPV1" s="17"/>
      <c r="JPW1" s="17"/>
      <c r="JPX1" s="17"/>
      <c r="JPY1" s="17"/>
      <c r="JPZ1" s="17"/>
      <c r="JQA1" s="17"/>
      <c r="JQB1" s="17"/>
      <c r="JQC1" s="17"/>
      <c r="JQD1" s="17"/>
      <c r="JQE1" s="17"/>
      <c r="JQF1" s="17"/>
      <c r="JQG1" s="17"/>
      <c r="JQH1" s="17"/>
      <c r="JQI1" s="17"/>
      <c r="JQJ1" s="17"/>
      <c r="JQK1" s="17"/>
      <c r="JQL1" s="17"/>
      <c r="JQM1" s="17"/>
      <c r="JQN1" s="17"/>
      <c r="JQO1" s="17"/>
      <c r="JQP1" s="17"/>
      <c r="JQQ1" s="17"/>
      <c r="JQR1" s="17"/>
      <c r="JQS1" s="17"/>
      <c r="JQT1" s="17"/>
      <c r="JQU1" s="17"/>
      <c r="JQV1" s="17"/>
      <c r="JQW1" s="17"/>
      <c r="JQX1" s="17"/>
      <c r="JQY1" s="17"/>
      <c r="JQZ1" s="17"/>
      <c r="JRA1" s="17"/>
      <c r="JRB1" s="17"/>
      <c r="JRC1" s="17"/>
      <c r="JRD1" s="17"/>
      <c r="JRE1" s="17"/>
      <c r="JRF1" s="17"/>
      <c r="JRG1" s="17"/>
      <c r="JRH1" s="17"/>
      <c r="JRI1" s="17"/>
      <c r="JRJ1" s="17"/>
      <c r="JRK1" s="17"/>
      <c r="JRL1" s="17"/>
      <c r="JRM1" s="17"/>
      <c r="JRN1" s="17"/>
      <c r="JRO1" s="17"/>
      <c r="JRP1" s="17"/>
      <c r="JRQ1" s="17"/>
      <c r="JRR1" s="17"/>
      <c r="JRS1" s="17"/>
      <c r="JRT1" s="17"/>
      <c r="JRU1" s="17"/>
      <c r="JRV1" s="17"/>
      <c r="JRW1" s="17"/>
      <c r="JRX1" s="17"/>
      <c r="JRY1" s="17"/>
      <c r="JRZ1" s="17"/>
      <c r="JSA1" s="17"/>
      <c r="JSB1" s="17"/>
      <c r="JSC1" s="17"/>
      <c r="JSD1" s="17"/>
      <c r="JSE1" s="17"/>
      <c r="JSF1" s="17"/>
      <c r="JSG1" s="17"/>
      <c r="JSH1" s="17"/>
      <c r="JSI1" s="17"/>
      <c r="JSJ1" s="17"/>
      <c r="JSK1" s="17"/>
      <c r="JSL1" s="17"/>
      <c r="JSM1" s="17"/>
      <c r="JSN1" s="17"/>
      <c r="JSO1" s="17"/>
      <c r="JSP1" s="17"/>
      <c r="JSQ1" s="17"/>
      <c r="JSR1" s="17"/>
      <c r="JSS1" s="17"/>
      <c r="JST1" s="17"/>
      <c r="JSU1" s="17"/>
      <c r="JSV1" s="17"/>
      <c r="JSW1" s="17"/>
      <c r="JSX1" s="17"/>
      <c r="JSY1" s="17"/>
      <c r="JSZ1" s="17"/>
      <c r="JTA1" s="17"/>
      <c r="JTB1" s="17"/>
      <c r="JTC1" s="17"/>
      <c r="JTD1" s="17"/>
      <c r="JTE1" s="17"/>
      <c r="JTF1" s="17"/>
      <c r="JTG1" s="17"/>
      <c r="JTH1" s="17"/>
      <c r="JTI1" s="17"/>
      <c r="JTJ1" s="17"/>
      <c r="JTK1" s="17"/>
      <c r="JTL1" s="17"/>
      <c r="JTM1" s="17"/>
      <c r="JTN1" s="17"/>
      <c r="JTO1" s="17"/>
      <c r="JTP1" s="17"/>
      <c r="JTQ1" s="17"/>
      <c r="JTR1" s="17"/>
      <c r="JTS1" s="17"/>
      <c r="JTT1" s="17"/>
      <c r="JTU1" s="17"/>
      <c r="JTV1" s="17"/>
      <c r="JTW1" s="17"/>
      <c r="JTX1" s="17"/>
      <c r="JTY1" s="17"/>
      <c r="JTZ1" s="17"/>
      <c r="JUA1" s="17"/>
      <c r="JUB1" s="17"/>
      <c r="JUC1" s="17"/>
      <c r="JUD1" s="17"/>
      <c r="JUE1" s="17"/>
      <c r="JUF1" s="17"/>
      <c r="JUG1" s="17"/>
      <c r="JUH1" s="17"/>
      <c r="JUI1" s="17"/>
      <c r="JUJ1" s="17"/>
      <c r="JUK1" s="17"/>
      <c r="JUL1" s="17"/>
      <c r="JUM1" s="17"/>
      <c r="JUN1" s="17"/>
      <c r="JUO1" s="17"/>
      <c r="JUP1" s="17"/>
      <c r="JUQ1" s="17"/>
      <c r="JUR1" s="17"/>
      <c r="JUS1" s="17"/>
      <c r="JUT1" s="17"/>
      <c r="JUU1" s="17"/>
      <c r="JUV1" s="17"/>
      <c r="JUW1" s="17"/>
      <c r="JUX1" s="17"/>
      <c r="JUY1" s="17"/>
      <c r="JUZ1" s="17"/>
      <c r="JVA1" s="17"/>
      <c r="JVB1" s="17"/>
      <c r="JVC1" s="17"/>
      <c r="JVD1" s="17"/>
      <c r="JVE1" s="17"/>
      <c r="JVF1" s="17"/>
      <c r="JVG1" s="17"/>
      <c r="JVH1" s="17"/>
      <c r="JVI1" s="17"/>
      <c r="JVJ1" s="17"/>
      <c r="JVK1" s="17"/>
      <c r="JVL1" s="17"/>
      <c r="JVM1" s="17"/>
      <c r="JVN1" s="17"/>
      <c r="JVO1" s="17"/>
      <c r="JVP1" s="17"/>
      <c r="JVQ1" s="17"/>
      <c r="JVR1" s="17"/>
      <c r="JVS1" s="17"/>
      <c r="JVT1" s="17"/>
      <c r="JVU1" s="17"/>
      <c r="JVV1" s="17"/>
      <c r="JVW1" s="17"/>
      <c r="JVX1" s="17"/>
      <c r="JVY1" s="17"/>
      <c r="JVZ1" s="17"/>
      <c r="JWA1" s="17"/>
      <c r="JWB1" s="17"/>
      <c r="JWC1" s="17"/>
      <c r="JWD1" s="17"/>
      <c r="JWE1" s="17"/>
      <c r="JWF1" s="17"/>
      <c r="JWG1" s="17"/>
      <c r="JWH1" s="17"/>
      <c r="JWI1" s="17"/>
      <c r="JWJ1" s="17"/>
      <c r="JWK1" s="17"/>
      <c r="JWL1" s="17"/>
      <c r="JWM1" s="17"/>
      <c r="JWN1" s="17"/>
      <c r="JWO1" s="17"/>
      <c r="JWP1" s="17"/>
      <c r="JWQ1" s="17"/>
      <c r="JWR1" s="17"/>
      <c r="JWS1" s="17"/>
      <c r="JWT1" s="17"/>
      <c r="JWU1" s="17"/>
      <c r="JWV1" s="17"/>
      <c r="JWW1" s="17"/>
      <c r="JWX1" s="17"/>
      <c r="JWY1" s="17"/>
      <c r="JWZ1" s="17"/>
      <c r="JXA1" s="17"/>
      <c r="JXB1" s="17"/>
      <c r="JXC1" s="17"/>
      <c r="JXD1" s="17"/>
      <c r="JXE1" s="17"/>
      <c r="JXF1" s="17"/>
      <c r="JXG1" s="17"/>
      <c r="JXH1" s="17"/>
      <c r="JXI1" s="17"/>
      <c r="JXJ1" s="17"/>
      <c r="JXK1" s="17"/>
      <c r="JXL1" s="17"/>
      <c r="JXM1" s="17"/>
      <c r="JXN1" s="17"/>
      <c r="JXO1" s="17"/>
      <c r="JXP1" s="17"/>
      <c r="JXQ1" s="17"/>
      <c r="JXR1" s="17"/>
      <c r="JXS1" s="17"/>
      <c r="JXT1" s="17"/>
      <c r="JXU1" s="17"/>
      <c r="JXV1" s="17"/>
      <c r="JXW1" s="17"/>
      <c r="JXX1" s="17"/>
      <c r="JXY1" s="17"/>
      <c r="JXZ1" s="17"/>
      <c r="JYA1" s="17"/>
      <c r="JYB1" s="17"/>
      <c r="JYC1" s="17"/>
      <c r="JYD1" s="17"/>
      <c r="JYE1" s="17"/>
      <c r="JYF1" s="17"/>
      <c r="JYG1" s="17"/>
      <c r="JYH1" s="17"/>
      <c r="JYI1" s="17"/>
      <c r="JYJ1" s="17"/>
      <c r="JYK1" s="17"/>
      <c r="JYL1" s="17"/>
      <c r="JYM1" s="17"/>
      <c r="JYN1" s="17"/>
      <c r="JYO1" s="17"/>
      <c r="JYP1" s="17"/>
      <c r="JYQ1" s="17"/>
      <c r="JYR1" s="17"/>
      <c r="JYS1" s="17"/>
      <c r="JYT1" s="17"/>
      <c r="JYU1" s="17"/>
      <c r="JYV1" s="17"/>
      <c r="JYW1" s="17"/>
      <c r="JYX1" s="17"/>
      <c r="JYY1" s="17"/>
      <c r="JYZ1" s="17"/>
      <c r="JZA1" s="17"/>
      <c r="JZB1" s="17"/>
      <c r="JZC1" s="17"/>
      <c r="JZD1" s="17"/>
      <c r="JZE1" s="17"/>
      <c r="JZF1" s="17"/>
      <c r="JZG1" s="17"/>
      <c r="JZH1" s="17"/>
      <c r="JZI1" s="17"/>
      <c r="JZJ1" s="17"/>
      <c r="JZK1" s="17"/>
      <c r="JZL1" s="17"/>
      <c r="JZM1" s="17"/>
      <c r="JZN1" s="17"/>
      <c r="JZO1" s="17"/>
      <c r="JZP1" s="17"/>
      <c r="JZQ1" s="17"/>
      <c r="JZR1" s="17"/>
      <c r="JZS1" s="17"/>
      <c r="JZT1" s="17"/>
      <c r="JZU1" s="17"/>
      <c r="JZV1" s="17"/>
      <c r="JZW1" s="17"/>
      <c r="JZX1" s="17"/>
      <c r="JZY1" s="17"/>
      <c r="JZZ1" s="17"/>
      <c r="KAA1" s="17"/>
      <c r="KAB1" s="17"/>
      <c r="KAC1" s="17"/>
      <c r="KAD1" s="17"/>
      <c r="KAE1" s="17"/>
      <c r="KAF1" s="17"/>
      <c r="KAG1" s="17"/>
      <c r="KAH1" s="17"/>
      <c r="KAI1" s="17"/>
      <c r="KAJ1" s="17"/>
      <c r="KAK1" s="17"/>
      <c r="KAL1" s="17"/>
      <c r="KAM1" s="17"/>
      <c r="KAN1" s="17"/>
      <c r="KAO1" s="17"/>
      <c r="KAP1" s="17"/>
      <c r="KAQ1" s="17"/>
      <c r="KAR1" s="17"/>
      <c r="KAS1" s="17"/>
      <c r="KAT1" s="17"/>
      <c r="KAU1" s="17"/>
      <c r="KAV1" s="17"/>
      <c r="KAW1" s="17"/>
      <c r="KAX1" s="17"/>
      <c r="KAY1" s="17"/>
      <c r="KAZ1" s="17"/>
      <c r="KBA1" s="17"/>
      <c r="KBB1" s="17"/>
      <c r="KBC1" s="17"/>
      <c r="KBD1" s="17"/>
      <c r="KBE1" s="17"/>
      <c r="KBF1" s="17"/>
      <c r="KBG1" s="17"/>
      <c r="KBH1" s="17"/>
      <c r="KBI1" s="17"/>
      <c r="KBJ1" s="17"/>
      <c r="KBK1" s="17"/>
      <c r="KBL1" s="17"/>
      <c r="KBM1" s="17"/>
      <c r="KBN1" s="17"/>
      <c r="KBO1" s="17"/>
      <c r="KBP1" s="17"/>
      <c r="KBQ1" s="17"/>
      <c r="KBR1" s="17"/>
      <c r="KBS1" s="17"/>
      <c r="KBT1" s="17"/>
      <c r="KBU1" s="17"/>
      <c r="KBV1" s="17"/>
      <c r="KBW1" s="17"/>
      <c r="KBX1" s="17"/>
      <c r="KBY1" s="17"/>
      <c r="KBZ1" s="17"/>
      <c r="KCA1" s="17"/>
      <c r="KCB1" s="17"/>
      <c r="KCC1" s="17"/>
      <c r="KCD1" s="17"/>
      <c r="KCE1" s="17"/>
      <c r="KCF1" s="17"/>
      <c r="KCG1" s="17"/>
      <c r="KCH1" s="17"/>
      <c r="KCI1" s="17"/>
      <c r="KCJ1" s="17"/>
      <c r="KCK1" s="17"/>
      <c r="KCL1" s="17"/>
      <c r="KCM1" s="17"/>
      <c r="KCN1" s="17"/>
      <c r="KCO1" s="17"/>
      <c r="KCP1" s="17"/>
      <c r="KCQ1" s="17"/>
      <c r="KCR1" s="17"/>
      <c r="KCS1" s="17"/>
      <c r="KCT1" s="17"/>
      <c r="KCU1" s="17"/>
      <c r="KCV1" s="17"/>
      <c r="KCW1" s="17"/>
      <c r="KCX1" s="17"/>
      <c r="KCY1" s="17"/>
      <c r="KCZ1" s="17"/>
      <c r="KDA1" s="17"/>
      <c r="KDB1" s="17"/>
      <c r="KDC1" s="17"/>
      <c r="KDD1" s="17"/>
      <c r="KDE1" s="17"/>
      <c r="KDF1" s="17"/>
      <c r="KDG1" s="17"/>
      <c r="KDH1" s="17"/>
      <c r="KDI1" s="17"/>
      <c r="KDJ1" s="17"/>
      <c r="KDK1" s="17"/>
      <c r="KDL1" s="17"/>
      <c r="KDM1" s="17"/>
      <c r="KDN1" s="17"/>
      <c r="KDO1" s="17"/>
      <c r="KDP1" s="17"/>
      <c r="KDQ1" s="17"/>
      <c r="KDR1" s="17"/>
      <c r="KDS1" s="17"/>
      <c r="KDT1" s="17"/>
      <c r="KDU1" s="17"/>
      <c r="KDV1" s="17"/>
      <c r="KDW1" s="17"/>
      <c r="KDX1" s="17"/>
      <c r="KDY1" s="17"/>
      <c r="KDZ1" s="17"/>
      <c r="KEA1" s="17"/>
      <c r="KEB1" s="17"/>
      <c r="KEC1" s="17"/>
      <c r="KED1" s="17"/>
      <c r="KEE1" s="17"/>
      <c r="KEF1" s="17"/>
      <c r="KEG1" s="17"/>
      <c r="KEH1" s="17"/>
      <c r="KEI1" s="17"/>
      <c r="KEJ1" s="17"/>
      <c r="KEK1" s="17"/>
      <c r="KEL1" s="17"/>
      <c r="KEM1" s="17"/>
      <c r="KEN1" s="17"/>
      <c r="KEO1" s="17"/>
      <c r="KEP1" s="17"/>
      <c r="KEQ1" s="17"/>
      <c r="KER1" s="17"/>
      <c r="KES1" s="17"/>
      <c r="KET1" s="17"/>
      <c r="KEU1" s="17"/>
      <c r="KEV1" s="17"/>
      <c r="KEW1" s="17"/>
      <c r="KEX1" s="17"/>
      <c r="KEY1" s="17"/>
      <c r="KEZ1" s="17"/>
      <c r="KFA1" s="17"/>
      <c r="KFB1" s="17"/>
      <c r="KFC1" s="17"/>
      <c r="KFD1" s="17"/>
      <c r="KFE1" s="17"/>
      <c r="KFF1" s="17"/>
      <c r="KFG1" s="17"/>
      <c r="KFH1" s="17"/>
      <c r="KFI1" s="17"/>
      <c r="KFJ1" s="17"/>
      <c r="KFK1" s="17"/>
      <c r="KFL1" s="17"/>
      <c r="KFM1" s="17"/>
      <c r="KFN1" s="17"/>
      <c r="KFO1" s="17"/>
      <c r="KFP1" s="17"/>
      <c r="KFQ1" s="17"/>
      <c r="KFR1" s="17"/>
      <c r="KFS1" s="17"/>
      <c r="KFT1" s="17"/>
      <c r="KFU1" s="17"/>
      <c r="KFV1" s="17"/>
      <c r="KFW1" s="17"/>
      <c r="KFX1" s="17"/>
      <c r="KFY1" s="17"/>
      <c r="KFZ1" s="17"/>
      <c r="KGA1" s="17"/>
      <c r="KGB1" s="17"/>
      <c r="KGC1" s="17"/>
      <c r="KGD1" s="17"/>
      <c r="KGE1" s="17"/>
      <c r="KGF1" s="17"/>
      <c r="KGG1" s="17"/>
      <c r="KGH1" s="17"/>
      <c r="KGI1" s="17"/>
      <c r="KGJ1" s="17"/>
      <c r="KGK1" s="17"/>
      <c r="KGL1" s="17"/>
      <c r="KGM1" s="17"/>
      <c r="KGN1" s="17"/>
      <c r="KGO1" s="17"/>
      <c r="KGP1" s="17"/>
      <c r="KGQ1" s="17"/>
      <c r="KGR1" s="17"/>
      <c r="KGS1" s="17"/>
      <c r="KGT1" s="17"/>
      <c r="KGU1" s="17"/>
      <c r="KGV1" s="17"/>
      <c r="KGW1" s="17"/>
      <c r="KGX1" s="17"/>
      <c r="KGY1" s="17"/>
      <c r="KGZ1" s="17"/>
      <c r="KHA1" s="17"/>
      <c r="KHB1" s="17"/>
      <c r="KHC1" s="17"/>
      <c r="KHD1" s="17"/>
      <c r="KHE1" s="17"/>
      <c r="KHF1" s="17"/>
      <c r="KHG1" s="17"/>
      <c r="KHH1" s="17"/>
      <c r="KHI1" s="17"/>
      <c r="KHJ1" s="17"/>
      <c r="KHK1" s="17"/>
      <c r="KHL1" s="17"/>
      <c r="KHM1" s="17"/>
      <c r="KHN1" s="17"/>
      <c r="KHO1" s="17"/>
      <c r="KHP1" s="17"/>
      <c r="KHQ1" s="17"/>
      <c r="KHR1" s="17"/>
      <c r="KHS1" s="17"/>
      <c r="KHT1" s="17"/>
      <c r="KHU1" s="17"/>
      <c r="KHV1" s="17"/>
      <c r="KHW1" s="17"/>
      <c r="KHX1" s="17"/>
      <c r="KHY1" s="17"/>
      <c r="KHZ1" s="17"/>
      <c r="KIA1" s="17"/>
      <c r="KIB1" s="17"/>
      <c r="KIC1" s="17"/>
      <c r="KID1" s="17"/>
      <c r="KIE1" s="17"/>
      <c r="KIF1" s="17"/>
      <c r="KIG1" s="17"/>
      <c r="KIH1" s="17"/>
      <c r="KII1" s="17"/>
      <c r="KIJ1" s="17"/>
      <c r="KIK1" s="17"/>
      <c r="KIL1" s="17"/>
      <c r="KIM1" s="17"/>
      <c r="KIN1" s="17"/>
      <c r="KIO1" s="17"/>
      <c r="KIP1" s="17"/>
      <c r="KIQ1" s="17"/>
      <c r="KIR1" s="17"/>
      <c r="KIS1" s="17"/>
      <c r="KIT1" s="17"/>
      <c r="KIU1" s="17"/>
      <c r="KIV1" s="17"/>
      <c r="KIW1" s="17"/>
      <c r="KIX1" s="17"/>
      <c r="KIY1" s="17"/>
      <c r="KIZ1" s="17"/>
      <c r="KJA1" s="17"/>
      <c r="KJB1" s="17"/>
      <c r="KJC1" s="17"/>
      <c r="KJD1" s="17"/>
      <c r="KJE1" s="17"/>
      <c r="KJF1" s="17"/>
      <c r="KJG1" s="17"/>
      <c r="KJH1" s="17"/>
      <c r="KJI1" s="17"/>
      <c r="KJJ1" s="17"/>
      <c r="KJK1" s="17"/>
      <c r="KJL1" s="17"/>
      <c r="KJM1" s="17"/>
      <c r="KJN1" s="17"/>
      <c r="KJO1" s="17"/>
      <c r="KJP1" s="17"/>
      <c r="KJQ1" s="17"/>
      <c r="KJR1" s="17"/>
      <c r="KJS1" s="17"/>
      <c r="KJT1" s="17"/>
      <c r="KJU1" s="17"/>
      <c r="KJV1" s="17"/>
      <c r="KJW1" s="17"/>
      <c r="KJX1" s="17"/>
      <c r="KJY1" s="17"/>
      <c r="KJZ1" s="17"/>
      <c r="KKA1" s="17"/>
      <c r="KKB1" s="17"/>
      <c r="KKC1" s="17"/>
      <c r="KKD1" s="17"/>
      <c r="KKE1" s="17"/>
      <c r="KKF1" s="17"/>
      <c r="KKG1" s="17"/>
      <c r="KKH1" s="17"/>
      <c r="KKI1" s="17"/>
      <c r="KKJ1" s="17"/>
      <c r="KKK1" s="17"/>
      <c r="KKL1" s="17"/>
      <c r="KKM1" s="17"/>
      <c r="KKN1" s="17"/>
      <c r="KKO1" s="17"/>
      <c r="KKP1" s="17"/>
      <c r="KKQ1" s="17"/>
      <c r="KKR1" s="17"/>
      <c r="KKS1" s="17"/>
      <c r="KKT1" s="17"/>
      <c r="KKU1" s="17"/>
      <c r="KKV1" s="17"/>
      <c r="KKW1" s="17"/>
      <c r="KKX1" s="17"/>
      <c r="KKY1" s="17"/>
      <c r="KKZ1" s="17"/>
      <c r="KLA1" s="17"/>
      <c r="KLB1" s="17"/>
      <c r="KLC1" s="17"/>
      <c r="KLD1" s="17"/>
      <c r="KLE1" s="17"/>
      <c r="KLF1" s="17"/>
      <c r="KLG1" s="17"/>
      <c r="KLH1" s="17"/>
      <c r="KLI1" s="17"/>
      <c r="KLJ1" s="17"/>
      <c r="KLK1" s="17"/>
      <c r="KLL1" s="17"/>
      <c r="KLM1" s="17"/>
      <c r="KLN1" s="17"/>
      <c r="KLO1" s="17"/>
      <c r="KLP1" s="17"/>
      <c r="KLQ1" s="17"/>
      <c r="KLR1" s="17"/>
      <c r="KLS1" s="17"/>
      <c r="KLT1" s="17"/>
      <c r="KLU1" s="17"/>
      <c r="KLV1" s="17"/>
      <c r="KLW1" s="17"/>
      <c r="KLX1" s="17"/>
      <c r="KLY1" s="17"/>
      <c r="KLZ1" s="17"/>
      <c r="KMA1" s="17"/>
      <c r="KMB1" s="17"/>
      <c r="KMC1" s="17"/>
      <c r="KMD1" s="17"/>
      <c r="KME1" s="17"/>
      <c r="KMF1" s="17"/>
      <c r="KMG1" s="17"/>
      <c r="KMH1" s="17"/>
      <c r="KMI1" s="17"/>
      <c r="KMJ1" s="17"/>
      <c r="KMK1" s="17"/>
      <c r="KML1" s="17"/>
      <c r="KMM1" s="17"/>
      <c r="KMN1" s="17"/>
      <c r="KMO1" s="17"/>
      <c r="KMP1" s="17"/>
      <c r="KMQ1" s="17"/>
      <c r="KMR1" s="17"/>
      <c r="KMS1" s="17"/>
      <c r="KMT1" s="17"/>
      <c r="KMU1" s="17"/>
      <c r="KMV1" s="17"/>
      <c r="KMW1" s="17"/>
      <c r="KMX1" s="17"/>
      <c r="KMY1" s="17"/>
      <c r="KMZ1" s="17"/>
      <c r="KNA1" s="17"/>
      <c r="KNB1" s="17"/>
      <c r="KNC1" s="17"/>
      <c r="KND1" s="17"/>
      <c r="KNE1" s="17"/>
      <c r="KNF1" s="17"/>
      <c r="KNG1" s="17"/>
      <c r="KNH1" s="17"/>
      <c r="KNI1" s="17"/>
      <c r="KNJ1" s="17"/>
      <c r="KNK1" s="17"/>
      <c r="KNL1" s="17"/>
      <c r="KNM1" s="17"/>
      <c r="KNN1" s="17"/>
      <c r="KNO1" s="17"/>
      <c r="KNP1" s="17"/>
      <c r="KNQ1" s="17"/>
      <c r="KNR1" s="17"/>
      <c r="KNS1" s="17"/>
      <c r="KNT1" s="17"/>
      <c r="KNU1" s="17"/>
      <c r="KNV1" s="17"/>
      <c r="KNW1" s="17"/>
      <c r="KNX1" s="17"/>
      <c r="KNY1" s="17"/>
      <c r="KNZ1" s="17"/>
      <c r="KOA1" s="17"/>
      <c r="KOB1" s="17"/>
      <c r="KOC1" s="17"/>
      <c r="KOD1" s="17"/>
      <c r="KOE1" s="17"/>
      <c r="KOF1" s="17"/>
      <c r="KOG1" s="17"/>
      <c r="KOH1" s="17"/>
      <c r="KOI1" s="17"/>
      <c r="KOJ1" s="17"/>
      <c r="KOK1" s="17"/>
      <c r="KOL1" s="17"/>
      <c r="KOM1" s="17"/>
      <c r="KON1" s="17"/>
      <c r="KOO1" s="17"/>
      <c r="KOP1" s="17"/>
      <c r="KOQ1" s="17"/>
      <c r="KOR1" s="17"/>
      <c r="KOS1" s="17"/>
      <c r="KOT1" s="17"/>
      <c r="KOU1" s="17"/>
      <c r="KOV1" s="17"/>
      <c r="KOW1" s="17"/>
      <c r="KOX1" s="17"/>
      <c r="KOY1" s="17"/>
      <c r="KOZ1" s="17"/>
      <c r="KPA1" s="17"/>
      <c r="KPB1" s="17"/>
      <c r="KPC1" s="17"/>
      <c r="KPD1" s="17"/>
      <c r="KPE1" s="17"/>
      <c r="KPF1" s="17"/>
      <c r="KPG1" s="17"/>
      <c r="KPH1" s="17"/>
      <c r="KPI1" s="17"/>
      <c r="KPJ1" s="17"/>
      <c r="KPK1" s="17"/>
      <c r="KPL1" s="17"/>
      <c r="KPM1" s="17"/>
      <c r="KPN1" s="17"/>
      <c r="KPO1" s="17"/>
      <c r="KPP1" s="17"/>
      <c r="KPQ1" s="17"/>
      <c r="KPR1" s="17"/>
      <c r="KPS1" s="17"/>
      <c r="KPT1" s="17"/>
      <c r="KPU1" s="17"/>
      <c r="KPV1" s="17"/>
      <c r="KPW1" s="17"/>
      <c r="KPX1" s="17"/>
      <c r="KPY1" s="17"/>
      <c r="KPZ1" s="17"/>
      <c r="KQA1" s="17"/>
      <c r="KQB1" s="17"/>
      <c r="KQC1" s="17"/>
      <c r="KQD1" s="17"/>
      <c r="KQE1" s="17"/>
      <c r="KQF1" s="17"/>
      <c r="KQG1" s="17"/>
      <c r="KQH1" s="17"/>
      <c r="KQI1" s="17"/>
      <c r="KQJ1" s="17"/>
      <c r="KQK1" s="17"/>
      <c r="KQL1" s="17"/>
      <c r="KQM1" s="17"/>
      <c r="KQN1" s="17"/>
      <c r="KQO1" s="17"/>
      <c r="KQP1" s="17"/>
      <c r="KQQ1" s="17"/>
      <c r="KQR1" s="17"/>
      <c r="KQS1" s="17"/>
      <c r="KQT1" s="17"/>
      <c r="KQU1" s="17"/>
      <c r="KQV1" s="17"/>
      <c r="KQW1" s="17"/>
      <c r="KQX1" s="17"/>
      <c r="KQY1" s="17"/>
      <c r="KQZ1" s="17"/>
      <c r="KRA1" s="17"/>
      <c r="KRB1" s="17"/>
      <c r="KRC1" s="17"/>
      <c r="KRD1" s="17"/>
      <c r="KRE1" s="17"/>
      <c r="KRF1" s="17"/>
      <c r="KRG1" s="17"/>
      <c r="KRH1" s="17"/>
      <c r="KRI1" s="17"/>
      <c r="KRJ1" s="17"/>
      <c r="KRK1" s="17"/>
      <c r="KRL1" s="17"/>
      <c r="KRM1" s="17"/>
      <c r="KRN1" s="17"/>
      <c r="KRO1" s="17"/>
      <c r="KRP1" s="17"/>
      <c r="KRQ1" s="17"/>
      <c r="KRR1" s="17"/>
      <c r="KRS1" s="17"/>
      <c r="KRT1" s="17"/>
      <c r="KRU1" s="17"/>
      <c r="KRV1" s="17"/>
      <c r="KRW1" s="17"/>
      <c r="KRX1" s="17"/>
      <c r="KRY1" s="17"/>
      <c r="KRZ1" s="17"/>
      <c r="KSA1" s="17"/>
      <c r="KSB1" s="17"/>
      <c r="KSC1" s="17"/>
      <c r="KSD1" s="17"/>
      <c r="KSE1" s="17"/>
      <c r="KSF1" s="17"/>
      <c r="KSG1" s="17"/>
      <c r="KSH1" s="17"/>
      <c r="KSI1" s="17"/>
      <c r="KSJ1" s="17"/>
      <c r="KSK1" s="17"/>
      <c r="KSL1" s="17"/>
      <c r="KSM1" s="17"/>
      <c r="KSN1" s="17"/>
      <c r="KSO1" s="17"/>
      <c r="KSP1" s="17"/>
      <c r="KSQ1" s="17"/>
      <c r="KSR1" s="17"/>
      <c r="KSS1" s="17"/>
      <c r="KST1" s="17"/>
      <c r="KSU1" s="17"/>
      <c r="KSV1" s="17"/>
      <c r="KSW1" s="17"/>
      <c r="KSX1" s="17"/>
      <c r="KSY1" s="17"/>
      <c r="KSZ1" s="17"/>
      <c r="KTA1" s="17"/>
      <c r="KTB1" s="17"/>
      <c r="KTC1" s="17"/>
      <c r="KTD1" s="17"/>
      <c r="KTE1" s="17"/>
      <c r="KTF1" s="17"/>
      <c r="KTG1" s="17"/>
      <c r="KTH1" s="17"/>
      <c r="KTI1" s="17"/>
      <c r="KTJ1" s="17"/>
      <c r="KTK1" s="17"/>
      <c r="KTL1" s="17"/>
      <c r="KTM1" s="17"/>
      <c r="KTN1" s="17"/>
      <c r="KTO1" s="17"/>
      <c r="KTP1" s="17"/>
      <c r="KTQ1" s="17"/>
      <c r="KTR1" s="17"/>
      <c r="KTS1" s="17"/>
      <c r="KTT1" s="17"/>
      <c r="KTU1" s="17"/>
      <c r="KTV1" s="17"/>
      <c r="KTW1" s="17"/>
      <c r="KTX1" s="17"/>
      <c r="KTY1" s="17"/>
      <c r="KTZ1" s="17"/>
      <c r="KUA1" s="17"/>
      <c r="KUB1" s="17"/>
      <c r="KUC1" s="17"/>
      <c r="KUD1" s="17"/>
      <c r="KUE1" s="17"/>
      <c r="KUF1" s="17"/>
      <c r="KUG1" s="17"/>
      <c r="KUH1" s="17"/>
      <c r="KUI1" s="17"/>
      <c r="KUJ1" s="17"/>
      <c r="KUK1" s="17"/>
      <c r="KUL1" s="17"/>
      <c r="KUM1" s="17"/>
      <c r="KUN1" s="17"/>
      <c r="KUO1" s="17"/>
      <c r="KUP1" s="17"/>
      <c r="KUQ1" s="17"/>
      <c r="KUR1" s="17"/>
      <c r="KUS1" s="17"/>
      <c r="KUT1" s="17"/>
      <c r="KUU1" s="17"/>
      <c r="KUV1" s="17"/>
      <c r="KUW1" s="17"/>
      <c r="KUX1" s="17"/>
      <c r="KUY1" s="17"/>
      <c r="KUZ1" s="17"/>
      <c r="KVA1" s="17"/>
      <c r="KVB1" s="17"/>
      <c r="KVC1" s="17"/>
      <c r="KVD1" s="17"/>
      <c r="KVE1" s="17"/>
      <c r="KVF1" s="17"/>
      <c r="KVG1" s="17"/>
      <c r="KVH1" s="17"/>
      <c r="KVI1" s="17"/>
      <c r="KVJ1" s="17"/>
      <c r="KVK1" s="17"/>
      <c r="KVL1" s="17"/>
      <c r="KVM1" s="17"/>
      <c r="KVN1" s="17"/>
      <c r="KVO1" s="17"/>
      <c r="KVP1" s="17"/>
      <c r="KVQ1" s="17"/>
      <c r="KVR1" s="17"/>
      <c r="KVS1" s="17"/>
      <c r="KVT1" s="17"/>
      <c r="KVU1" s="17"/>
      <c r="KVV1" s="17"/>
      <c r="KVW1" s="17"/>
      <c r="KVX1" s="17"/>
      <c r="KVY1" s="17"/>
      <c r="KVZ1" s="17"/>
      <c r="KWA1" s="17"/>
      <c r="KWB1" s="17"/>
      <c r="KWC1" s="17"/>
      <c r="KWD1" s="17"/>
      <c r="KWE1" s="17"/>
      <c r="KWF1" s="17"/>
      <c r="KWG1" s="17"/>
      <c r="KWH1" s="17"/>
      <c r="KWI1" s="17"/>
      <c r="KWJ1" s="17"/>
      <c r="KWK1" s="17"/>
      <c r="KWL1" s="17"/>
      <c r="KWM1" s="17"/>
      <c r="KWN1" s="17"/>
      <c r="KWO1" s="17"/>
      <c r="KWP1" s="17"/>
      <c r="KWQ1" s="17"/>
      <c r="KWR1" s="17"/>
      <c r="KWS1" s="17"/>
      <c r="KWT1" s="17"/>
      <c r="KWU1" s="17"/>
      <c r="KWV1" s="17"/>
      <c r="KWW1" s="17"/>
      <c r="KWX1" s="17"/>
      <c r="KWY1" s="17"/>
      <c r="KWZ1" s="17"/>
      <c r="KXA1" s="17"/>
      <c r="KXB1" s="17"/>
      <c r="KXC1" s="17"/>
      <c r="KXD1" s="17"/>
      <c r="KXE1" s="17"/>
      <c r="KXF1" s="17"/>
      <c r="KXG1" s="17"/>
      <c r="KXH1" s="17"/>
      <c r="KXI1" s="17"/>
      <c r="KXJ1" s="17"/>
      <c r="KXK1" s="17"/>
      <c r="KXL1" s="17"/>
      <c r="KXM1" s="17"/>
      <c r="KXN1" s="17"/>
      <c r="KXO1" s="17"/>
      <c r="KXP1" s="17"/>
      <c r="KXQ1" s="17"/>
      <c r="KXR1" s="17"/>
      <c r="KXS1" s="17"/>
      <c r="KXT1" s="17"/>
      <c r="KXU1" s="17"/>
      <c r="KXV1" s="17"/>
      <c r="KXW1" s="17"/>
      <c r="KXX1" s="17"/>
      <c r="KXY1" s="17"/>
      <c r="KXZ1" s="17"/>
      <c r="KYA1" s="17"/>
      <c r="KYB1" s="17"/>
      <c r="KYC1" s="17"/>
      <c r="KYD1" s="17"/>
      <c r="KYE1" s="17"/>
      <c r="KYF1" s="17"/>
      <c r="KYG1" s="17"/>
      <c r="KYH1" s="17"/>
      <c r="KYI1" s="17"/>
      <c r="KYJ1" s="17"/>
      <c r="KYK1" s="17"/>
      <c r="KYL1" s="17"/>
      <c r="KYM1" s="17"/>
      <c r="KYN1" s="17"/>
      <c r="KYO1" s="17"/>
      <c r="KYP1" s="17"/>
      <c r="KYQ1" s="17"/>
      <c r="KYR1" s="17"/>
      <c r="KYS1" s="17"/>
      <c r="KYT1" s="17"/>
      <c r="KYU1" s="17"/>
      <c r="KYV1" s="17"/>
      <c r="KYW1" s="17"/>
      <c r="KYX1" s="17"/>
      <c r="KYY1" s="17"/>
      <c r="KYZ1" s="17"/>
      <c r="KZA1" s="17"/>
      <c r="KZB1" s="17"/>
      <c r="KZC1" s="17"/>
      <c r="KZD1" s="17"/>
      <c r="KZE1" s="17"/>
      <c r="KZF1" s="17"/>
      <c r="KZG1" s="17"/>
      <c r="KZH1" s="17"/>
      <c r="KZI1" s="17"/>
      <c r="KZJ1" s="17"/>
      <c r="KZK1" s="17"/>
      <c r="KZL1" s="17"/>
      <c r="KZM1" s="17"/>
      <c r="KZN1" s="17"/>
      <c r="KZO1" s="17"/>
      <c r="KZP1" s="17"/>
      <c r="KZQ1" s="17"/>
      <c r="KZR1" s="17"/>
      <c r="KZS1" s="17"/>
      <c r="KZT1" s="17"/>
      <c r="KZU1" s="17"/>
      <c r="KZV1" s="17"/>
      <c r="KZW1" s="17"/>
      <c r="KZX1" s="17"/>
      <c r="KZY1" s="17"/>
      <c r="KZZ1" s="17"/>
      <c r="LAA1" s="17"/>
      <c r="LAB1" s="17"/>
      <c r="LAC1" s="17"/>
      <c r="LAD1" s="17"/>
      <c r="LAE1" s="17"/>
      <c r="LAF1" s="17"/>
      <c r="LAG1" s="17"/>
      <c r="LAH1" s="17"/>
      <c r="LAI1" s="17"/>
      <c r="LAJ1" s="17"/>
      <c r="LAK1" s="17"/>
      <c r="LAL1" s="17"/>
      <c r="LAM1" s="17"/>
      <c r="LAN1" s="17"/>
      <c r="LAO1" s="17"/>
      <c r="LAP1" s="17"/>
      <c r="LAQ1" s="17"/>
      <c r="LAR1" s="17"/>
      <c r="LAS1" s="17"/>
      <c r="LAT1" s="17"/>
      <c r="LAU1" s="17"/>
      <c r="LAV1" s="17"/>
      <c r="LAW1" s="17"/>
      <c r="LAX1" s="17"/>
      <c r="LAY1" s="17"/>
      <c r="LAZ1" s="17"/>
      <c r="LBA1" s="17"/>
      <c r="LBB1" s="17"/>
      <c r="LBC1" s="17"/>
      <c r="LBD1" s="17"/>
      <c r="LBE1" s="17"/>
      <c r="LBF1" s="17"/>
      <c r="LBG1" s="17"/>
      <c r="LBH1" s="17"/>
      <c r="LBI1" s="17"/>
      <c r="LBJ1" s="17"/>
      <c r="LBK1" s="17"/>
      <c r="LBL1" s="17"/>
      <c r="LBM1" s="17"/>
      <c r="LBN1" s="17"/>
      <c r="LBO1" s="17"/>
      <c r="LBP1" s="17"/>
      <c r="LBQ1" s="17"/>
      <c r="LBR1" s="17"/>
      <c r="LBS1" s="17"/>
      <c r="LBT1" s="17"/>
      <c r="LBU1" s="17"/>
      <c r="LBV1" s="17"/>
      <c r="LBW1" s="17"/>
      <c r="LBX1" s="17"/>
      <c r="LBY1" s="17"/>
      <c r="LBZ1" s="17"/>
      <c r="LCA1" s="17"/>
      <c r="LCB1" s="17"/>
      <c r="LCC1" s="17"/>
      <c r="LCD1" s="17"/>
      <c r="LCE1" s="17"/>
      <c r="LCF1" s="17"/>
      <c r="LCG1" s="17"/>
      <c r="LCH1" s="17"/>
      <c r="LCI1" s="17"/>
      <c r="LCJ1" s="17"/>
      <c r="LCK1" s="17"/>
      <c r="LCL1" s="17"/>
      <c r="LCM1" s="17"/>
      <c r="LCN1" s="17"/>
      <c r="LCO1" s="17"/>
      <c r="LCP1" s="17"/>
      <c r="LCQ1" s="17"/>
      <c r="LCR1" s="17"/>
      <c r="LCS1" s="17"/>
      <c r="LCT1" s="17"/>
      <c r="LCU1" s="17"/>
      <c r="LCV1" s="17"/>
      <c r="LCW1" s="17"/>
      <c r="LCX1" s="17"/>
      <c r="LCY1" s="17"/>
      <c r="LCZ1" s="17"/>
      <c r="LDA1" s="17"/>
      <c r="LDB1" s="17"/>
      <c r="LDC1" s="17"/>
      <c r="LDD1" s="17"/>
      <c r="LDE1" s="17"/>
      <c r="LDF1" s="17"/>
      <c r="LDG1" s="17"/>
      <c r="LDH1" s="17"/>
      <c r="LDI1" s="17"/>
      <c r="LDJ1" s="17"/>
      <c r="LDK1" s="17"/>
      <c r="LDL1" s="17"/>
      <c r="LDM1" s="17"/>
      <c r="LDN1" s="17"/>
      <c r="LDO1" s="17"/>
      <c r="LDP1" s="17"/>
      <c r="LDQ1" s="17"/>
      <c r="LDR1" s="17"/>
      <c r="LDS1" s="17"/>
      <c r="LDT1" s="17"/>
      <c r="LDU1" s="17"/>
      <c r="LDV1" s="17"/>
      <c r="LDW1" s="17"/>
      <c r="LDX1" s="17"/>
      <c r="LDY1" s="17"/>
      <c r="LDZ1" s="17"/>
      <c r="LEA1" s="17"/>
      <c r="LEB1" s="17"/>
      <c r="LEC1" s="17"/>
      <c r="LED1" s="17"/>
      <c r="LEE1" s="17"/>
      <c r="LEF1" s="17"/>
      <c r="LEG1" s="17"/>
      <c r="LEH1" s="17"/>
      <c r="LEI1" s="17"/>
      <c r="LEJ1" s="17"/>
      <c r="LEK1" s="17"/>
      <c r="LEL1" s="17"/>
      <c r="LEM1" s="17"/>
      <c r="LEN1" s="17"/>
      <c r="LEO1" s="17"/>
      <c r="LEP1" s="17"/>
      <c r="LEQ1" s="17"/>
      <c r="LER1" s="17"/>
      <c r="LES1" s="17"/>
      <c r="LET1" s="17"/>
      <c r="LEU1" s="17"/>
      <c r="LEV1" s="17"/>
      <c r="LEW1" s="17"/>
      <c r="LEX1" s="17"/>
      <c r="LEY1" s="17"/>
      <c r="LEZ1" s="17"/>
      <c r="LFA1" s="17"/>
      <c r="LFB1" s="17"/>
      <c r="LFC1" s="17"/>
      <c r="LFD1" s="17"/>
      <c r="LFE1" s="17"/>
      <c r="LFF1" s="17"/>
      <c r="LFG1" s="17"/>
      <c r="LFH1" s="17"/>
      <c r="LFI1" s="17"/>
      <c r="LFJ1" s="17"/>
      <c r="LFK1" s="17"/>
      <c r="LFL1" s="17"/>
      <c r="LFM1" s="17"/>
      <c r="LFN1" s="17"/>
      <c r="LFO1" s="17"/>
      <c r="LFP1" s="17"/>
      <c r="LFQ1" s="17"/>
      <c r="LFR1" s="17"/>
      <c r="LFS1" s="17"/>
      <c r="LFT1" s="17"/>
      <c r="LFU1" s="17"/>
      <c r="LFV1" s="17"/>
      <c r="LFW1" s="17"/>
      <c r="LFX1" s="17"/>
      <c r="LFY1" s="17"/>
      <c r="LFZ1" s="17"/>
      <c r="LGA1" s="17"/>
      <c r="LGB1" s="17"/>
      <c r="LGC1" s="17"/>
      <c r="LGD1" s="17"/>
      <c r="LGE1" s="17"/>
      <c r="LGF1" s="17"/>
      <c r="LGG1" s="17"/>
      <c r="LGH1" s="17"/>
      <c r="LGI1" s="17"/>
      <c r="LGJ1" s="17"/>
      <c r="LGK1" s="17"/>
      <c r="LGL1" s="17"/>
      <c r="LGM1" s="17"/>
      <c r="LGN1" s="17"/>
      <c r="LGO1" s="17"/>
      <c r="LGP1" s="17"/>
      <c r="LGQ1" s="17"/>
      <c r="LGR1" s="17"/>
      <c r="LGS1" s="17"/>
      <c r="LGT1" s="17"/>
      <c r="LGU1" s="17"/>
      <c r="LGV1" s="17"/>
      <c r="LGW1" s="17"/>
      <c r="LGX1" s="17"/>
      <c r="LGY1" s="17"/>
      <c r="LGZ1" s="17"/>
      <c r="LHA1" s="17"/>
      <c r="LHB1" s="17"/>
      <c r="LHC1" s="17"/>
      <c r="LHD1" s="17"/>
      <c r="LHE1" s="17"/>
      <c r="LHF1" s="17"/>
      <c r="LHG1" s="17"/>
      <c r="LHH1" s="17"/>
      <c r="LHI1" s="17"/>
      <c r="LHJ1" s="17"/>
      <c r="LHK1" s="17"/>
      <c r="LHL1" s="17"/>
      <c r="LHM1" s="17"/>
      <c r="LHN1" s="17"/>
      <c r="LHO1" s="17"/>
      <c r="LHP1" s="17"/>
      <c r="LHQ1" s="17"/>
      <c r="LHR1" s="17"/>
      <c r="LHS1" s="17"/>
      <c r="LHT1" s="17"/>
      <c r="LHU1" s="17"/>
      <c r="LHV1" s="17"/>
      <c r="LHW1" s="17"/>
      <c r="LHX1" s="17"/>
      <c r="LHY1" s="17"/>
      <c r="LHZ1" s="17"/>
      <c r="LIA1" s="17"/>
      <c r="LIB1" s="17"/>
      <c r="LIC1" s="17"/>
      <c r="LID1" s="17"/>
      <c r="LIE1" s="17"/>
      <c r="LIF1" s="17"/>
      <c r="LIG1" s="17"/>
      <c r="LIH1" s="17"/>
      <c r="LII1" s="17"/>
      <c r="LIJ1" s="17"/>
      <c r="LIK1" s="17"/>
      <c r="LIL1" s="17"/>
      <c r="LIM1" s="17"/>
      <c r="LIN1" s="17"/>
      <c r="LIO1" s="17"/>
      <c r="LIP1" s="17"/>
      <c r="LIQ1" s="17"/>
      <c r="LIR1" s="17"/>
      <c r="LIS1" s="17"/>
      <c r="LIT1" s="17"/>
      <c r="LIU1" s="17"/>
      <c r="LIV1" s="17"/>
      <c r="LIW1" s="17"/>
      <c r="LIX1" s="17"/>
      <c r="LIY1" s="17"/>
      <c r="LIZ1" s="17"/>
      <c r="LJA1" s="17"/>
      <c r="LJB1" s="17"/>
      <c r="LJC1" s="17"/>
      <c r="LJD1" s="17"/>
      <c r="LJE1" s="17"/>
      <c r="LJF1" s="17"/>
      <c r="LJG1" s="17"/>
      <c r="LJH1" s="17"/>
      <c r="LJI1" s="17"/>
      <c r="LJJ1" s="17"/>
      <c r="LJK1" s="17"/>
      <c r="LJL1" s="17"/>
      <c r="LJM1" s="17"/>
      <c r="LJN1" s="17"/>
      <c r="LJO1" s="17"/>
      <c r="LJP1" s="17"/>
      <c r="LJQ1" s="17"/>
      <c r="LJR1" s="17"/>
      <c r="LJS1" s="17"/>
      <c r="LJT1" s="17"/>
      <c r="LJU1" s="17"/>
      <c r="LJV1" s="17"/>
      <c r="LJW1" s="17"/>
      <c r="LJX1" s="17"/>
      <c r="LJY1" s="17"/>
      <c r="LJZ1" s="17"/>
      <c r="LKA1" s="17"/>
      <c r="LKB1" s="17"/>
      <c r="LKC1" s="17"/>
      <c r="LKD1" s="17"/>
      <c r="LKE1" s="17"/>
      <c r="LKF1" s="17"/>
      <c r="LKG1" s="17"/>
      <c r="LKH1" s="17"/>
      <c r="LKI1" s="17"/>
      <c r="LKJ1" s="17"/>
      <c r="LKK1" s="17"/>
      <c r="LKL1" s="17"/>
      <c r="LKM1" s="17"/>
      <c r="LKN1" s="17"/>
      <c r="LKO1" s="17"/>
      <c r="LKP1" s="17"/>
      <c r="LKQ1" s="17"/>
      <c r="LKR1" s="17"/>
      <c r="LKS1" s="17"/>
      <c r="LKT1" s="17"/>
      <c r="LKU1" s="17"/>
      <c r="LKV1" s="17"/>
      <c r="LKW1" s="17"/>
      <c r="LKX1" s="17"/>
      <c r="LKY1" s="17"/>
      <c r="LKZ1" s="17"/>
      <c r="LLA1" s="17"/>
      <c r="LLB1" s="17"/>
      <c r="LLC1" s="17"/>
      <c r="LLD1" s="17"/>
      <c r="LLE1" s="17"/>
      <c r="LLF1" s="17"/>
      <c r="LLG1" s="17"/>
      <c r="LLH1" s="17"/>
      <c r="LLI1" s="17"/>
      <c r="LLJ1" s="17"/>
      <c r="LLK1" s="17"/>
      <c r="LLL1" s="17"/>
      <c r="LLM1" s="17"/>
      <c r="LLN1" s="17"/>
      <c r="LLO1" s="17"/>
      <c r="LLP1" s="17"/>
      <c r="LLQ1" s="17"/>
      <c r="LLR1" s="17"/>
      <c r="LLS1" s="17"/>
      <c r="LLT1" s="17"/>
      <c r="LLU1" s="17"/>
      <c r="LLV1" s="17"/>
      <c r="LLW1" s="17"/>
      <c r="LLX1" s="17"/>
      <c r="LLY1" s="17"/>
      <c r="LLZ1" s="17"/>
      <c r="LMA1" s="17"/>
      <c r="LMB1" s="17"/>
      <c r="LMC1" s="17"/>
      <c r="LMD1" s="17"/>
      <c r="LME1" s="17"/>
      <c r="LMF1" s="17"/>
      <c r="LMG1" s="17"/>
      <c r="LMH1" s="17"/>
      <c r="LMI1" s="17"/>
      <c r="LMJ1" s="17"/>
      <c r="LMK1" s="17"/>
      <c r="LML1" s="17"/>
      <c r="LMM1" s="17"/>
      <c r="LMN1" s="17"/>
      <c r="LMO1" s="17"/>
      <c r="LMP1" s="17"/>
      <c r="LMQ1" s="17"/>
      <c r="LMR1" s="17"/>
      <c r="LMS1" s="17"/>
      <c r="LMT1" s="17"/>
      <c r="LMU1" s="17"/>
      <c r="LMV1" s="17"/>
      <c r="LMW1" s="17"/>
      <c r="LMX1" s="17"/>
      <c r="LMY1" s="17"/>
      <c r="LMZ1" s="17"/>
      <c r="LNA1" s="17"/>
      <c r="LNB1" s="17"/>
      <c r="LNC1" s="17"/>
      <c r="LND1" s="17"/>
      <c r="LNE1" s="17"/>
      <c r="LNF1" s="17"/>
      <c r="LNG1" s="17"/>
      <c r="LNH1" s="17"/>
      <c r="LNI1" s="17"/>
      <c r="LNJ1" s="17"/>
      <c r="LNK1" s="17"/>
      <c r="LNL1" s="17"/>
      <c r="LNM1" s="17"/>
      <c r="LNN1" s="17"/>
      <c r="LNO1" s="17"/>
      <c r="LNP1" s="17"/>
      <c r="LNQ1" s="17"/>
      <c r="LNR1" s="17"/>
      <c r="LNS1" s="17"/>
      <c r="LNT1" s="17"/>
      <c r="LNU1" s="17"/>
      <c r="LNV1" s="17"/>
      <c r="LNW1" s="17"/>
      <c r="LNX1" s="17"/>
      <c r="LNY1" s="17"/>
      <c r="LNZ1" s="17"/>
      <c r="LOA1" s="17"/>
      <c r="LOB1" s="17"/>
      <c r="LOC1" s="17"/>
      <c r="LOD1" s="17"/>
      <c r="LOE1" s="17"/>
      <c r="LOF1" s="17"/>
      <c r="LOG1" s="17"/>
      <c r="LOH1" s="17"/>
      <c r="LOI1" s="17"/>
      <c r="LOJ1" s="17"/>
      <c r="LOK1" s="17"/>
      <c r="LOL1" s="17"/>
      <c r="LOM1" s="17"/>
      <c r="LON1" s="17"/>
      <c r="LOO1" s="17"/>
      <c r="LOP1" s="17"/>
      <c r="LOQ1" s="17"/>
      <c r="LOR1" s="17"/>
      <c r="LOS1" s="17"/>
      <c r="LOT1" s="17"/>
      <c r="LOU1" s="17"/>
      <c r="LOV1" s="17"/>
      <c r="LOW1" s="17"/>
      <c r="LOX1" s="17"/>
      <c r="LOY1" s="17"/>
      <c r="LOZ1" s="17"/>
      <c r="LPA1" s="17"/>
      <c r="LPB1" s="17"/>
      <c r="LPC1" s="17"/>
      <c r="LPD1" s="17"/>
      <c r="LPE1" s="17"/>
      <c r="LPF1" s="17"/>
      <c r="LPG1" s="17"/>
      <c r="LPH1" s="17"/>
      <c r="LPI1" s="17"/>
      <c r="LPJ1" s="17"/>
      <c r="LPK1" s="17"/>
      <c r="LPL1" s="17"/>
      <c r="LPM1" s="17"/>
      <c r="LPN1" s="17"/>
      <c r="LPO1" s="17"/>
      <c r="LPP1" s="17"/>
      <c r="LPQ1" s="17"/>
      <c r="LPR1" s="17"/>
      <c r="LPS1" s="17"/>
      <c r="LPT1" s="17"/>
      <c r="LPU1" s="17"/>
      <c r="LPV1" s="17"/>
      <c r="LPW1" s="17"/>
      <c r="LPX1" s="17"/>
      <c r="LPY1" s="17"/>
      <c r="LPZ1" s="17"/>
      <c r="LQA1" s="17"/>
      <c r="LQB1" s="17"/>
      <c r="LQC1" s="17"/>
      <c r="LQD1" s="17"/>
      <c r="LQE1" s="17"/>
      <c r="LQF1" s="17"/>
      <c r="LQG1" s="17"/>
      <c r="LQH1" s="17"/>
      <c r="LQI1" s="17"/>
      <c r="LQJ1" s="17"/>
      <c r="LQK1" s="17"/>
      <c r="LQL1" s="17"/>
      <c r="LQM1" s="17"/>
      <c r="LQN1" s="17"/>
      <c r="LQO1" s="17"/>
      <c r="LQP1" s="17"/>
      <c r="LQQ1" s="17"/>
      <c r="LQR1" s="17"/>
      <c r="LQS1" s="17"/>
      <c r="LQT1" s="17"/>
      <c r="LQU1" s="17"/>
      <c r="LQV1" s="17"/>
      <c r="LQW1" s="17"/>
      <c r="LQX1" s="17"/>
      <c r="LQY1" s="17"/>
      <c r="LQZ1" s="17"/>
      <c r="LRA1" s="17"/>
      <c r="LRB1" s="17"/>
      <c r="LRC1" s="17"/>
      <c r="LRD1" s="17"/>
      <c r="LRE1" s="17"/>
      <c r="LRF1" s="17"/>
      <c r="LRG1" s="17"/>
      <c r="LRH1" s="17"/>
      <c r="LRI1" s="17"/>
      <c r="LRJ1" s="17"/>
      <c r="LRK1" s="17"/>
      <c r="LRL1" s="17"/>
      <c r="LRM1" s="17"/>
      <c r="LRN1" s="17"/>
      <c r="LRO1" s="17"/>
      <c r="LRP1" s="17"/>
      <c r="LRQ1" s="17"/>
      <c r="LRR1" s="17"/>
      <c r="LRS1" s="17"/>
      <c r="LRT1" s="17"/>
      <c r="LRU1" s="17"/>
      <c r="LRV1" s="17"/>
      <c r="LRW1" s="17"/>
      <c r="LRX1" s="17"/>
      <c r="LRY1" s="17"/>
      <c r="LRZ1" s="17"/>
      <c r="LSA1" s="17"/>
      <c r="LSB1" s="17"/>
      <c r="LSC1" s="17"/>
      <c r="LSD1" s="17"/>
      <c r="LSE1" s="17"/>
      <c r="LSF1" s="17"/>
      <c r="LSG1" s="17"/>
      <c r="LSH1" s="17"/>
      <c r="LSI1" s="17"/>
      <c r="LSJ1" s="17"/>
      <c r="LSK1" s="17"/>
      <c r="LSL1" s="17"/>
      <c r="LSM1" s="17"/>
      <c r="LSN1" s="17"/>
      <c r="LSO1" s="17"/>
      <c r="LSP1" s="17"/>
      <c r="LSQ1" s="17"/>
      <c r="LSR1" s="17"/>
      <c r="LSS1" s="17"/>
      <c r="LST1" s="17"/>
      <c r="LSU1" s="17"/>
      <c r="LSV1" s="17"/>
      <c r="LSW1" s="17"/>
      <c r="LSX1" s="17"/>
      <c r="LSY1" s="17"/>
      <c r="LSZ1" s="17"/>
      <c r="LTA1" s="17"/>
      <c r="LTB1" s="17"/>
      <c r="LTC1" s="17"/>
      <c r="LTD1" s="17"/>
      <c r="LTE1" s="17"/>
      <c r="LTF1" s="17"/>
      <c r="LTG1" s="17"/>
      <c r="LTH1" s="17"/>
      <c r="LTI1" s="17"/>
      <c r="LTJ1" s="17"/>
      <c r="LTK1" s="17"/>
      <c r="LTL1" s="17"/>
      <c r="LTM1" s="17"/>
      <c r="LTN1" s="17"/>
      <c r="LTO1" s="17"/>
      <c r="LTP1" s="17"/>
      <c r="LTQ1" s="17"/>
      <c r="LTR1" s="17"/>
      <c r="LTS1" s="17"/>
      <c r="LTT1" s="17"/>
      <c r="LTU1" s="17"/>
      <c r="LTV1" s="17"/>
      <c r="LTW1" s="17"/>
      <c r="LTX1" s="17"/>
      <c r="LTY1" s="17"/>
      <c r="LTZ1" s="17"/>
      <c r="LUA1" s="17"/>
      <c r="LUB1" s="17"/>
      <c r="LUC1" s="17"/>
      <c r="LUD1" s="17"/>
      <c r="LUE1" s="17"/>
      <c r="LUF1" s="17"/>
      <c r="LUG1" s="17"/>
      <c r="LUH1" s="17"/>
      <c r="LUI1" s="17"/>
      <c r="LUJ1" s="17"/>
      <c r="LUK1" s="17"/>
      <c r="LUL1" s="17"/>
      <c r="LUM1" s="17"/>
      <c r="LUN1" s="17"/>
      <c r="LUO1" s="17"/>
      <c r="LUP1" s="17"/>
      <c r="LUQ1" s="17"/>
      <c r="LUR1" s="17"/>
      <c r="LUS1" s="17"/>
      <c r="LUT1" s="17"/>
      <c r="LUU1" s="17"/>
      <c r="LUV1" s="17"/>
      <c r="LUW1" s="17"/>
      <c r="LUX1" s="17"/>
      <c r="LUY1" s="17"/>
      <c r="LUZ1" s="17"/>
      <c r="LVA1" s="17"/>
      <c r="LVB1" s="17"/>
      <c r="LVC1" s="17"/>
      <c r="LVD1" s="17"/>
      <c r="LVE1" s="17"/>
      <c r="LVF1" s="17"/>
      <c r="LVG1" s="17"/>
      <c r="LVH1" s="17"/>
      <c r="LVI1" s="17"/>
      <c r="LVJ1" s="17"/>
      <c r="LVK1" s="17"/>
      <c r="LVL1" s="17"/>
      <c r="LVM1" s="17"/>
      <c r="LVN1" s="17"/>
      <c r="LVO1" s="17"/>
      <c r="LVP1" s="17"/>
      <c r="LVQ1" s="17"/>
      <c r="LVR1" s="17"/>
      <c r="LVS1" s="17"/>
      <c r="LVT1" s="17"/>
      <c r="LVU1" s="17"/>
      <c r="LVV1" s="17"/>
      <c r="LVW1" s="17"/>
      <c r="LVX1" s="17"/>
      <c r="LVY1" s="17"/>
      <c r="LVZ1" s="17"/>
      <c r="LWA1" s="17"/>
      <c r="LWB1" s="17"/>
      <c r="LWC1" s="17"/>
      <c r="LWD1" s="17"/>
      <c r="LWE1" s="17"/>
      <c r="LWF1" s="17"/>
      <c r="LWG1" s="17"/>
      <c r="LWH1" s="17"/>
      <c r="LWI1" s="17"/>
      <c r="LWJ1" s="17"/>
      <c r="LWK1" s="17"/>
      <c r="LWL1" s="17"/>
      <c r="LWM1" s="17"/>
      <c r="LWN1" s="17"/>
      <c r="LWO1" s="17"/>
      <c r="LWP1" s="17"/>
      <c r="LWQ1" s="17"/>
      <c r="LWR1" s="17"/>
      <c r="LWS1" s="17"/>
      <c r="LWT1" s="17"/>
      <c r="LWU1" s="17"/>
      <c r="LWV1" s="17"/>
      <c r="LWW1" s="17"/>
      <c r="LWX1" s="17"/>
      <c r="LWY1" s="17"/>
      <c r="LWZ1" s="17"/>
      <c r="LXA1" s="17"/>
      <c r="LXB1" s="17"/>
      <c r="LXC1" s="17"/>
      <c r="LXD1" s="17"/>
      <c r="LXE1" s="17"/>
      <c r="LXF1" s="17"/>
      <c r="LXG1" s="17"/>
      <c r="LXH1" s="17"/>
      <c r="LXI1" s="17"/>
      <c r="LXJ1" s="17"/>
      <c r="LXK1" s="17"/>
      <c r="LXL1" s="17"/>
      <c r="LXM1" s="17"/>
      <c r="LXN1" s="17"/>
      <c r="LXO1" s="17"/>
      <c r="LXP1" s="17"/>
      <c r="LXQ1" s="17"/>
      <c r="LXR1" s="17"/>
      <c r="LXS1" s="17"/>
      <c r="LXT1" s="17"/>
      <c r="LXU1" s="17"/>
      <c r="LXV1" s="17"/>
      <c r="LXW1" s="17"/>
      <c r="LXX1" s="17"/>
      <c r="LXY1" s="17"/>
      <c r="LXZ1" s="17"/>
      <c r="LYA1" s="17"/>
      <c r="LYB1" s="17"/>
      <c r="LYC1" s="17"/>
      <c r="LYD1" s="17"/>
      <c r="LYE1" s="17"/>
      <c r="LYF1" s="17"/>
      <c r="LYG1" s="17"/>
      <c r="LYH1" s="17"/>
      <c r="LYI1" s="17"/>
      <c r="LYJ1" s="17"/>
      <c r="LYK1" s="17"/>
      <c r="LYL1" s="17"/>
      <c r="LYM1" s="17"/>
      <c r="LYN1" s="17"/>
      <c r="LYO1" s="17"/>
      <c r="LYP1" s="17"/>
      <c r="LYQ1" s="17"/>
      <c r="LYR1" s="17"/>
      <c r="LYS1" s="17"/>
      <c r="LYT1" s="17"/>
      <c r="LYU1" s="17"/>
      <c r="LYV1" s="17"/>
      <c r="LYW1" s="17"/>
      <c r="LYX1" s="17"/>
      <c r="LYY1" s="17"/>
      <c r="LYZ1" s="17"/>
      <c r="LZA1" s="17"/>
      <c r="LZB1" s="17"/>
      <c r="LZC1" s="17"/>
      <c r="LZD1" s="17"/>
      <c r="LZE1" s="17"/>
      <c r="LZF1" s="17"/>
      <c r="LZG1" s="17"/>
      <c r="LZH1" s="17"/>
      <c r="LZI1" s="17"/>
      <c r="LZJ1" s="17"/>
      <c r="LZK1" s="17"/>
      <c r="LZL1" s="17"/>
      <c r="LZM1" s="17"/>
      <c r="LZN1" s="17"/>
      <c r="LZO1" s="17"/>
      <c r="LZP1" s="17"/>
      <c r="LZQ1" s="17"/>
      <c r="LZR1" s="17"/>
      <c r="LZS1" s="17"/>
      <c r="LZT1" s="17"/>
      <c r="LZU1" s="17"/>
      <c r="LZV1" s="17"/>
      <c r="LZW1" s="17"/>
      <c r="LZX1" s="17"/>
      <c r="LZY1" s="17"/>
      <c r="LZZ1" s="17"/>
      <c r="MAA1" s="17"/>
      <c r="MAB1" s="17"/>
      <c r="MAC1" s="17"/>
      <c r="MAD1" s="17"/>
      <c r="MAE1" s="17"/>
      <c r="MAF1" s="17"/>
      <c r="MAG1" s="17"/>
      <c r="MAH1" s="17"/>
      <c r="MAI1" s="17"/>
      <c r="MAJ1" s="17"/>
      <c r="MAK1" s="17"/>
      <c r="MAL1" s="17"/>
      <c r="MAM1" s="17"/>
      <c r="MAN1" s="17"/>
      <c r="MAO1" s="17"/>
      <c r="MAP1" s="17"/>
      <c r="MAQ1" s="17"/>
      <c r="MAR1" s="17"/>
      <c r="MAS1" s="17"/>
      <c r="MAT1" s="17"/>
      <c r="MAU1" s="17"/>
      <c r="MAV1" s="17"/>
      <c r="MAW1" s="17"/>
      <c r="MAX1" s="17"/>
      <c r="MAY1" s="17"/>
      <c r="MAZ1" s="17"/>
      <c r="MBA1" s="17"/>
      <c r="MBB1" s="17"/>
      <c r="MBC1" s="17"/>
      <c r="MBD1" s="17"/>
      <c r="MBE1" s="17"/>
      <c r="MBF1" s="17"/>
      <c r="MBG1" s="17"/>
      <c r="MBH1" s="17"/>
      <c r="MBI1" s="17"/>
      <c r="MBJ1" s="17"/>
      <c r="MBK1" s="17"/>
      <c r="MBL1" s="17"/>
      <c r="MBM1" s="17"/>
      <c r="MBN1" s="17"/>
      <c r="MBO1" s="17"/>
      <c r="MBP1" s="17"/>
      <c r="MBQ1" s="17"/>
      <c r="MBR1" s="17"/>
      <c r="MBS1" s="17"/>
      <c r="MBT1" s="17"/>
      <c r="MBU1" s="17"/>
      <c r="MBV1" s="17"/>
      <c r="MBW1" s="17"/>
      <c r="MBX1" s="17"/>
      <c r="MBY1" s="17"/>
      <c r="MBZ1" s="17"/>
      <c r="MCA1" s="17"/>
      <c r="MCB1" s="17"/>
      <c r="MCC1" s="17"/>
      <c r="MCD1" s="17"/>
      <c r="MCE1" s="17"/>
      <c r="MCF1" s="17"/>
      <c r="MCG1" s="17"/>
      <c r="MCH1" s="17"/>
      <c r="MCI1" s="17"/>
      <c r="MCJ1" s="17"/>
      <c r="MCK1" s="17"/>
      <c r="MCL1" s="17"/>
      <c r="MCM1" s="17"/>
      <c r="MCN1" s="17"/>
      <c r="MCO1" s="17"/>
      <c r="MCP1" s="17"/>
      <c r="MCQ1" s="17"/>
      <c r="MCR1" s="17"/>
      <c r="MCS1" s="17"/>
      <c r="MCT1" s="17"/>
      <c r="MCU1" s="17"/>
      <c r="MCV1" s="17"/>
      <c r="MCW1" s="17"/>
      <c r="MCX1" s="17"/>
      <c r="MCY1" s="17"/>
      <c r="MCZ1" s="17"/>
      <c r="MDA1" s="17"/>
      <c r="MDB1" s="17"/>
      <c r="MDC1" s="17"/>
      <c r="MDD1" s="17"/>
      <c r="MDE1" s="17"/>
      <c r="MDF1" s="17"/>
      <c r="MDG1" s="17"/>
      <c r="MDH1" s="17"/>
      <c r="MDI1" s="17"/>
      <c r="MDJ1" s="17"/>
      <c r="MDK1" s="17"/>
      <c r="MDL1" s="17"/>
      <c r="MDM1" s="17"/>
      <c r="MDN1" s="17"/>
      <c r="MDO1" s="17"/>
      <c r="MDP1" s="17"/>
      <c r="MDQ1" s="17"/>
      <c r="MDR1" s="17"/>
      <c r="MDS1" s="17"/>
      <c r="MDT1" s="17"/>
      <c r="MDU1" s="17"/>
      <c r="MDV1" s="17"/>
      <c r="MDW1" s="17"/>
      <c r="MDX1" s="17"/>
      <c r="MDY1" s="17"/>
      <c r="MDZ1" s="17"/>
      <c r="MEA1" s="17"/>
      <c r="MEB1" s="17"/>
      <c r="MEC1" s="17"/>
      <c r="MED1" s="17"/>
      <c r="MEE1" s="17"/>
      <c r="MEF1" s="17"/>
      <c r="MEG1" s="17"/>
      <c r="MEH1" s="17"/>
      <c r="MEI1" s="17"/>
      <c r="MEJ1" s="17"/>
      <c r="MEK1" s="17"/>
      <c r="MEL1" s="17"/>
      <c r="MEM1" s="17"/>
      <c r="MEN1" s="17"/>
      <c r="MEO1" s="17"/>
      <c r="MEP1" s="17"/>
      <c r="MEQ1" s="17"/>
      <c r="MER1" s="17"/>
      <c r="MES1" s="17"/>
      <c r="MET1" s="17"/>
      <c r="MEU1" s="17"/>
      <c r="MEV1" s="17"/>
      <c r="MEW1" s="17"/>
      <c r="MEX1" s="17"/>
      <c r="MEY1" s="17"/>
      <c r="MEZ1" s="17"/>
      <c r="MFA1" s="17"/>
      <c r="MFB1" s="17"/>
      <c r="MFC1" s="17"/>
      <c r="MFD1" s="17"/>
      <c r="MFE1" s="17"/>
      <c r="MFF1" s="17"/>
      <c r="MFG1" s="17"/>
      <c r="MFH1" s="17"/>
      <c r="MFI1" s="17"/>
      <c r="MFJ1" s="17"/>
      <c r="MFK1" s="17"/>
      <c r="MFL1" s="17"/>
      <c r="MFM1" s="17"/>
      <c r="MFN1" s="17"/>
      <c r="MFO1" s="17"/>
      <c r="MFP1" s="17"/>
      <c r="MFQ1" s="17"/>
      <c r="MFR1" s="17"/>
      <c r="MFS1" s="17"/>
      <c r="MFT1" s="17"/>
      <c r="MFU1" s="17"/>
      <c r="MFV1" s="17"/>
      <c r="MFW1" s="17"/>
      <c r="MFX1" s="17"/>
      <c r="MFY1" s="17"/>
      <c r="MFZ1" s="17"/>
      <c r="MGA1" s="17"/>
      <c r="MGB1" s="17"/>
      <c r="MGC1" s="17"/>
      <c r="MGD1" s="17"/>
      <c r="MGE1" s="17"/>
      <c r="MGF1" s="17"/>
      <c r="MGG1" s="17"/>
      <c r="MGH1" s="17"/>
      <c r="MGI1" s="17"/>
      <c r="MGJ1" s="17"/>
      <c r="MGK1" s="17"/>
      <c r="MGL1" s="17"/>
      <c r="MGM1" s="17"/>
      <c r="MGN1" s="17"/>
      <c r="MGO1" s="17"/>
      <c r="MGP1" s="17"/>
      <c r="MGQ1" s="17"/>
      <c r="MGR1" s="17"/>
      <c r="MGS1" s="17"/>
      <c r="MGT1" s="17"/>
      <c r="MGU1" s="17"/>
      <c r="MGV1" s="17"/>
      <c r="MGW1" s="17"/>
      <c r="MGX1" s="17"/>
      <c r="MGY1" s="17"/>
      <c r="MGZ1" s="17"/>
      <c r="MHA1" s="17"/>
      <c r="MHB1" s="17"/>
      <c r="MHC1" s="17"/>
      <c r="MHD1" s="17"/>
      <c r="MHE1" s="17"/>
      <c r="MHF1" s="17"/>
      <c r="MHG1" s="17"/>
      <c r="MHH1" s="17"/>
      <c r="MHI1" s="17"/>
      <c r="MHJ1" s="17"/>
      <c r="MHK1" s="17"/>
      <c r="MHL1" s="17"/>
      <c r="MHM1" s="17"/>
      <c r="MHN1" s="17"/>
      <c r="MHO1" s="17"/>
      <c r="MHP1" s="17"/>
      <c r="MHQ1" s="17"/>
      <c r="MHR1" s="17"/>
      <c r="MHS1" s="17"/>
      <c r="MHT1" s="17"/>
      <c r="MHU1" s="17"/>
      <c r="MHV1" s="17"/>
      <c r="MHW1" s="17"/>
      <c r="MHX1" s="17"/>
      <c r="MHY1" s="17"/>
      <c r="MHZ1" s="17"/>
      <c r="MIA1" s="17"/>
      <c r="MIB1" s="17"/>
      <c r="MIC1" s="17"/>
      <c r="MID1" s="17"/>
      <c r="MIE1" s="17"/>
      <c r="MIF1" s="17"/>
      <c r="MIG1" s="17"/>
      <c r="MIH1" s="17"/>
      <c r="MII1" s="17"/>
      <c r="MIJ1" s="17"/>
      <c r="MIK1" s="17"/>
      <c r="MIL1" s="17"/>
      <c r="MIM1" s="17"/>
      <c r="MIN1" s="17"/>
      <c r="MIO1" s="17"/>
      <c r="MIP1" s="17"/>
      <c r="MIQ1" s="17"/>
      <c r="MIR1" s="17"/>
      <c r="MIS1" s="17"/>
      <c r="MIT1" s="17"/>
      <c r="MIU1" s="17"/>
      <c r="MIV1" s="17"/>
      <c r="MIW1" s="17"/>
      <c r="MIX1" s="17"/>
      <c r="MIY1" s="17"/>
      <c r="MIZ1" s="17"/>
      <c r="MJA1" s="17"/>
      <c r="MJB1" s="17"/>
      <c r="MJC1" s="17"/>
      <c r="MJD1" s="17"/>
      <c r="MJE1" s="17"/>
      <c r="MJF1" s="17"/>
      <c r="MJG1" s="17"/>
      <c r="MJH1" s="17"/>
      <c r="MJI1" s="17"/>
      <c r="MJJ1" s="17"/>
      <c r="MJK1" s="17"/>
      <c r="MJL1" s="17"/>
      <c r="MJM1" s="17"/>
      <c r="MJN1" s="17"/>
      <c r="MJO1" s="17"/>
      <c r="MJP1" s="17"/>
      <c r="MJQ1" s="17"/>
      <c r="MJR1" s="17"/>
      <c r="MJS1" s="17"/>
      <c r="MJT1" s="17"/>
      <c r="MJU1" s="17"/>
      <c r="MJV1" s="17"/>
      <c r="MJW1" s="17"/>
      <c r="MJX1" s="17"/>
      <c r="MJY1" s="17"/>
      <c r="MJZ1" s="17"/>
      <c r="MKA1" s="17"/>
      <c r="MKB1" s="17"/>
      <c r="MKC1" s="17"/>
      <c r="MKD1" s="17"/>
      <c r="MKE1" s="17"/>
      <c r="MKF1" s="17"/>
      <c r="MKG1" s="17"/>
      <c r="MKH1" s="17"/>
      <c r="MKI1" s="17"/>
      <c r="MKJ1" s="17"/>
      <c r="MKK1" s="17"/>
      <c r="MKL1" s="17"/>
      <c r="MKM1" s="17"/>
      <c r="MKN1" s="17"/>
      <c r="MKO1" s="17"/>
      <c r="MKP1" s="17"/>
      <c r="MKQ1" s="17"/>
      <c r="MKR1" s="17"/>
      <c r="MKS1" s="17"/>
      <c r="MKT1" s="17"/>
      <c r="MKU1" s="17"/>
      <c r="MKV1" s="17"/>
      <c r="MKW1" s="17"/>
      <c r="MKX1" s="17"/>
      <c r="MKY1" s="17"/>
      <c r="MKZ1" s="17"/>
      <c r="MLA1" s="17"/>
      <c r="MLB1" s="17"/>
      <c r="MLC1" s="17"/>
      <c r="MLD1" s="17"/>
      <c r="MLE1" s="17"/>
      <c r="MLF1" s="17"/>
      <c r="MLG1" s="17"/>
      <c r="MLH1" s="17"/>
      <c r="MLI1" s="17"/>
      <c r="MLJ1" s="17"/>
      <c r="MLK1" s="17"/>
      <c r="MLL1" s="17"/>
      <c r="MLM1" s="17"/>
      <c r="MLN1" s="17"/>
      <c r="MLO1" s="17"/>
      <c r="MLP1" s="17"/>
      <c r="MLQ1" s="17"/>
      <c r="MLR1" s="17"/>
      <c r="MLS1" s="17"/>
      <c r="MLT1" s="17"/>
      <c r="MLU1" s="17"/>
      <c r="MLV1" s="17"/>
      <c r="MLW1" s="17"/>
      <c r="MLX1" s="17"/>
      <c r="MLY1" s="17"/>
      <c r="MLZ1" s="17"/>
      <c r="MMA1" s="17"/>
      <c r="MMB1" s="17"/>
      <c r="MMC1" s="17"/>
      <c r="MMD1" s="17"/>
      <c r="MME1" s="17"/>
      <c r="MMF1" s="17"/>
      <c r="MMG1" s="17"/>
      <c r="MMH1" s="17"/>
      <c r="MMI1" s="17"/>
      <c r="MMJ1" s="17"/>
      <c r="MMK1" s="17"/>
      <c r="MML1" s="17"/>
      <c r="MMM1" s="17"/>
      <c r="MMN1" s="17"/>
      <c r="MMO1" s="17"/>
      <c r="MMP1" s="17"/>
      <c r="MMQ1" s="17"/>
      <c r="MMR1" s="17"/>
      <c r="MMS1" s="17"/>
      <c r="MMT1" s="17"/>
      <c r="MMU1" s="17"/>
      <c r="MMV1" s="17"/>
      <c r="MMW1" s="17"/>
      <c r="MMX1" s="17"/>
      <c r="MMY1" s="17"/>
      <c r="MMZ1" s="17"/>
      <c r="MNA1" s="17"/>
      <c r="MNB1" s="17"/>
      <c r="MNC1" s="17"/>
      <c r="MND1" s="17"/>
      <c r="MNE1" s="17"/>
      <c r="MNF1" s="17"/>
      <c r="MNG1" s="17"/>
      <c r="MNH1" s="17"/>
      <c r="MNI1" s="17"/>
      <c r="MNJ1" s="17"/>
      <c r="MNK1" s="17"/>
      <c r="MNL1" s="17"/>
      <c r="MNM1" s="17"/>
      <c r="MNN1" s="17"/>
      <c r="MNO1" s="17"/>
      <c r="MNP1" s="17"/>
      <c r="MNQ1" s="17"/>
      <c r="MNR1" s="17"/>
      <c r="MNS1" s="17"/>
      <c r="MNT1" s="17"/>
      <c r="MNU1" s="17"/>
      <c r="MNV1" s="17"/>
      <c r="MNW1" s="17"/>
      <c r="MNX1" s="17"/>
      <c r="MNY1" s="17"/>
      <c r="MNZ1" s="17"/>
      <c r="MOA1" s="17"/>
      <c r="MOB1" s="17"/>
      <c r="MOC1" s="17"/>
      <c r="MOD1" s="17"/>
      <c r="MOE1" s="17"/>
      <c r="MOF1" s="17"/>
      <c r="MOG1" s="17"/>
      <c r="MOH1" s="17"/>
      <c r="MOI1" s="17"/>
      <c r="MOJ1" s="17"/>
      <c r="MOK1" s="17"/>
      <c r="MOL1" s="17"/>
      <c r="MOM1" s="17"/>
      <c r="MON1" s="17"/>
      <c r="MOO1" s="17"/>
      <c r="MOP1" s="17"/>
      <c r="MOQ1" s="17"/>
      <c r="MOR1" s="17"/>
      <c r="MOS1" s="17"/>
      <c r="MOT1" s="17"/>
      <c r="MOU1" s="17"/>
      <c r="MOV1" s="17"/>
      <c r="MOW1" s="17"/>
      <c r="MOX1" s="17"/>
      <c r="MOY1" s="17"/>
      <c r="MOZ1" s="17"/>
      <c r="MPA1" s="17"/>
      <c r="MPB1" s="17"/>
      <c r="MPC1" s="17"/>
      <c r="MPD1" s="17"/>
      <c r="MPE1" s="17"/>
      <c r="MPF1" s="17"/>
      <c r="MPG1" s="17"/>
      <c r="MPH1" s="17"/>
      <c r="MPI1" s="17"/>
      <c r="MPJ1" s="17"/>
      <c r="MPK1" s="17"/>
      <c r="MPL1" s="17"/>
      <c r="MPM1" s="17"/>
      <c r="MPN1" s="17"/>
      <c r="MPO1" s="17"/>
      <c r="MPP1" s="17"/>
      <c r="MPQ1" s="17"/>
      <c r="MPR1" s="17"/>
      <c r="MPS1" s="17"/>
      <c r="MPT1" s="17"/>
      <c r="MPU1" s="17"/>
      <c r="MPV1" s="17"/>
      <c r="MPW1" s="17"/>
      <c r="MPX1" s="17"/>
      <c r="MPY1" s="17"/>
      <c r="MPZ1" s="17"/>
      <c r="MQA1" s="17"/>
      <c r="MQB1" s="17"/>
      <c r="MQC1" s="17"/>
      <c r="MQD1" s="17"/>
      <c r="MQE1" s="17"/>
      <c r="MQF1" s="17"/>
      <c r="MQG1" s="17"/>
      <c r="MQH1" s="17"/>
      <c r="MQI1" s="17"/>
      <c r="MQJ1" s="17"/>
      <c r="MQK1" s="17"/>
      <c r="MQL1" s="17"/>
      <c r="MQM1" s="17"/>
      <c r="MQN1" s="17"/>
      <c r="MQO1" s="17"/>
      <c r="MQP1" s="17"/>
      <c r="MQQ1" s="17"/>
      <c r="MQR1" s="17"/>
      <c r="MQS1" s="17"/>
      <c r="MQT1" s="17"/>
      <c r="MQU1" s="17"/>
      <c r="MQV1" s="17"/>
      <c r="MQW1" s="17"/>
      <c r="MQX1" s="17"/>
      <c r="MQY1" s="17"/>
      <c r="MQZ1" s="17"/>
      <c r="MRA1" s="17"/>
      <c r="MRB1" s="17"/>
      <c r="MRC1" s="17"/>
      <c r="MRD1" s="17"/>
      <c r="MRE1" s="17"/>
      <c r="MRF1" s="17"/>
      <c r="MRG1" s="17"/>
      <c r="MRH1" s="17"/>
      <c r="MRI1" s="17"/>
      <c r="MRJ1" s="17"/>
      <c r="MRK1" s="17"/>
      <c r="MRL1" s="17"/>
      <c r="MRM1" s="17"/>
      <c r="MRN1" s="17"/>
      <c r="MRO1" s="17"/>
      <c r="MRP1" s="17"/>
      <c r="MRQ1" s="17"/>
      <c r="MRR1" s="17"/>
      <c r="MRS1" s="17"/>
      <c r="MRT1" s="17"/>
      <c r="MRU1" s="17"/>
      <c r="MRV1" s="17"/>
      <c r="MRW1" s="17"/>
      <c r="MRX1" s="17"/>
      <c r="MRY1" s="17"/>
      <c r="MRZ1" s="17"/>
      <c r="MSA1" s="17"/>
      <c r="MSB1" s="17"/>
      <c r="MSC1" s="17"/>
      <c r="MSD1" s="17"/>
      <c r="MSE1" s="17"/>
      <c r="MSF1" s="17"/>
      <c r="MSG1" s="17"/>
      <c r="MSH1" s="17"/>
      <c r="MSI1" s="17"/>
      <c r="MSJ1" s="17"/>
      <c r="MSK1" s="17"/>
      <c r="MSL1" s="17"/>
      <c r="MSM1" s="17"/>
      <c r="MSN1" s="17"/>
      <c r="MSO1" s="17"/>
      <c r="MSP1" s="17"/>
      <c r="MSQ1" s="17"/>
      <c r="MSR1" s="17"/>
      <c r="MSS1" s="17"/>
      <c r="MST1" s="17"/>
      <c r="MSU1" s="17"/>
      <c r="MSV1" s="17"/>
      <c r="MSW1" s="17"/>
      <c r="MSX1" s="17"/>
      <c r="MSY1" s="17"/>
      <c r="MSZ1" s="17"/>
      <c r="MTA1" s="17"/>
      <c r="MTB1" s="17"/>
      <c r="MTC1" s="17"/>
      <c r="MTD1" s="17"/>
      <c r="MTE1" s="17"/>
      <c r="MTF1" s="17"/>
      <c r="MTG1" s="17"/>
      <c r="MTH1" s="17"/>
      <c r="MTI1" s="17"/>
      <c r="MTJ1" s="17"/>
      <c r="MTK1" s="17"/>
      <c r="MTL1" s="17"/>
      <c r="MTM1" s="17"/>
      <c r="MTN1" s="17"/>
      <c r="MTO1" s="17"/>
      <c r="MTP1" s="17"/>
      <c r="MTQ1" s="17"/>
      <c r="MTR1" s="17"/>
      <c r="MTS1" s="17"/>
      <c r="MTT1" s="17"/>
      <c r="MTU1" s="17"/>
      <c r="MTV1" s="17"/>
      <c r="MTW1" s="17"/>
      <c r="MTX1" s="17"/>
      <c r="MTY1" s="17"/>
      <c r="MTZ1" s="17"/>
      <c r="MUA1" s="17"/>
      <c r="MUB1" s="17"/>
      <c r="MUC1" s="17"/>
      <c r="MUD1" s="17"/>
      <c r="MUE1" s="17"/>
      <c r="MUF1" s="17"/>
      <c r="MUG1" s="17"/>
      <c r="MUH1" s="17"/>
      <c r="MUI1" s="17"/>
      <c r="MUJ1" s="17"/>
      <c r="MUK1" s="17"/>
      <c r="MUL1" s="17"/>
      <c r="MUM1" s="17"/>
      <c r="MUN1" s="17"/>
      <c r="MUO1" s="17"/>
      <c r="MUP1" s="17"/>
      <c r="MUQ1" s="17"/>
      <c r="MUR1" s="17"/>
      <c r="MUS1" s="17"/>
      <c r="MUT1" s="17"/>
      <c r="MUU1" s="17"/>
      <c r="MUV1" s="17"/>
      <c r="MUW1" s="17"/>
      <c r="MUX1" s="17"/>
      <c r="MUY1" s="17"/>
      <c r="MUZ1" s="17"/>
      <c r="MVA1" s="17"/>
      <c r="MVB1" s="17"/>
      <c r="MVC1" s="17"/>
      <c r="MVD1" s="17"/>
      <c r="MVE1" s="17"/>
      <c r="MVF1" s="17"/>
      <c r="MVG1" s="17"/>
      <c r="MVH1" s="17"/>
      <c r="MVI1" s="17"/>
      <c r="MVJ1" s="17"/>
      <c r="MVK1" s="17"/>
      <c r="MVL1" s="17"/>
      <c r="MVM1" s="17"/>
      <c r="MVN1" s="17"/>
      <c r="MVO1" s="17"/>
      <c r="MVP1" s="17"/>
      <c r="MVQ1" s="17"/>
      <c r="MVR1" s="17"/>
      <c r="MVS1" s="17"/>
      <c r="MVT1" s="17"/>
      <c r="MVU1" s="17"/>
      <c r="MVV1" s="17"/>
      <c r="MVW1" s="17"/>
      <c r="MVX1" s="17"/>
      <c r="MVY1" s="17"/>
      <c r="MVZ1" s="17"/>
      <c r="MWA1" s="17"/>
      <c r="MWB1" s="17"/>
      <c r="MWC1" s="17"/>
      <c r="MWD1" s="17"/>
      <c r="MWE1" s="17"/>
      <c r="MWF1" s="17"/>
      <c r="MWG1" s="17"/>
      <c r="MWH1" s="17"/>
      <c r="MWI1" s="17"/>
      <c r="MWJ1" s="17"/>
      <c r="MWK1" s="17"/>
      <c r="MWL1" s="17"/>
      <c r="MWM1" s="17"/>
      <c r="MWN1" s="17"/>
      <c r="MWO1" s="17"/>
      <c r="MWP1" s="17"/>
      <c r="MWQ1" s="17"/>
      <c r="MWR1" s="17"/>
      <c r="MWS1" s="17"/>
      <c r="MWT1" s="17"/>
      <c r="MWU1" s="17"/>
      <c r="MWV1" s="17"/>
      <c r="MWW1" s="17"/>
      <c r="MWX1" s="17"/>
      <c r="MWY1" s="17"/>
      <c r="MWZ1" s="17"/>
      <c r="MXA1" s="17"/>
      <c r="MXB1" s="17"/>
      <c r="MXC1" s="17"/>
      <c r="MXD1" s="17"/>
      <c r="MXE1" s="17"/>
      <c r="MXF1" s="17"/>
      <c r="MXG1" s="17"/>
      <c r="MXH1" s="17"/>
      <c r="MXI1" s="17"/>
      <c r="MXJ1" s="17"/>
      <c r="MXK1" s="17"/>
      <c r="MXL1" s="17"/>
      <c r="MXM1" s="17"/>
      <c r="MXN1" s="17"/>
      <c r="MXO1" s="17"/>
      <c r="MXP1" s="17"/>
      <c r="MXQ1" s="17"/>
      <c r="MXR1" s="17"/>
      <c r="MXS1" s="17"/>
      <c r="MXT1" s="17"/>
      <c r="MXU1" s="17"/>
      <c r="MXV1" s="17"/>
      <c r="MXW1" s="17"/>
      <c r="MXX1" s="17"/>
      <c r="MXY1" s="17"/>
      <c r="MXZ1" s="17"/>
      <c r="MYA1" s="17"/>
      <c r="MYB1" s="17"/>
      <c r="MYC1" s="17"/>
      <c r="MYD1" s="17"/>
      <c r="MYE1" s="17"/>
      <c r="MYF1" s="17"/>
      <c r="MYG1" s="17"/>
      <c r="MYH1" s="17"/>
      <c r="MYI1" s="17"/>
      <c r="MYJ1" s="17"/>
      <c r="MYK1" s="17"/>
      <c r="MYL1" s="17"/>
      <c r="MYM1" s="17"/>
      <c r="MYN1" s="17"/>
      <c r="MYO1" s="17"/>
      <c r="MYP1" s="17"/>
      <c r="MYQ1" s="17"/>
      <c r="MYR1" s="17"/>
      <c r="MYS1" s="17"/>
      <c r="MYT1" s="17"/>
      <c r="MYU1" s="17"/>
      <c r="MYV1" s="17"/>
      <c r="MYW1" s="17"/>
      <c r="MYX1" s="17"/>
      <c r="MYY1" s="17"/>
      <c r="MYZ1" s="17"/>
      <c r="MZA1" s="17"/>
      <c r="MZB1" s="17"/>
      <c r="MZC1" s="17"/>
      <c r="MZD1" s="17"/>
      <c r="MZE1" s="17"/>
      <c r="MZF1" s="17"/>
      <c r="MZG1" s="17"/>
      <c r="MZH1" s="17"/>
      <c r="MZI1" s="17"/>
      <c r="MZJ1" s="17"/>
      <c r="MZK1" s="17"/>
      <c r="MZL1" s="17"/>
      <c r="MZM1" s="17"/>
      <c r="MZN1" s="17"/>
      <c r="MZO1" s="17"/>
      <c r="MZP1" s="17"/>
      <c r="MZQ1" s="17"/>
      <c r="MZR1" s="17"/>
      <c r="MZS1" s="17"/>
      <c r="MZT1" s="17"/>
      <c r="MZU1" s="17"/>
      <c r="MZV1" s="17"/>
      <c r="MZW1" s="17"/>
      <c r="MZX1" s="17"/>
      <c r="MZY1" s="17"/>
      <c r="MZZ1" s="17"/>
      <c r="NAA1" s="17"/>
      <c r="NAB1" s="17"/>
      <c r="NAC1" s="17"/>
      <c r="NAD1" s="17"/>
      <c r="NAE1" s="17"/>
      <c r="NAF1" s="17"/>
      <c r="NAG1" s="17"/>
      <c r="NAH1" s="17"/>
      <c r="NAI1" s="17"/>
      <c r="NAJ1" s="17"/>
      <c r="NAK1" s="17"/>
      <c r="NAL1" s="17"/>
      <c r="NAM1" s="17"/>
      <c r="NAN1" s="17"/>
      <c r="NAO1" s="17"/>
      <c r="NAP1" s="17"/>
      <c r="NAQ1" s="17"/>
      <c r="NAR1" s="17"/>
      <c r="NAS1" s="17"/>
      <c r="NAT1" s="17"/>
      <c r="NAU1" s="17"/>
      <c r="NAV1" s="17"/>
      <c r="NAW1" s="17"/>
      <c r="NAX1" s="17"/>
      <c r="NAY1" s="17"/>
      <c r="NAZ1" s="17"/>
      <c r="NBA1" s="17"/>
      <c r="NBB1" s="17"/>
      <c r="NBC1" s="17"/>
      <c r="NBD1" s="17"/>
      <c r="NBE1" s="17"/>
      <c r="NBF1" s="17"/>
      <c r="NBG1" s="17"/>
      <c r="NBH1" s="17"/>
      <c r="NBI1" s="17"/>
      <c r="NBJ1" s="17"/>
      <c r="NBK1" s="17"/>
      <c r="NBL1" s="17"/>
      <c r="NBM1" s="17"/>
      <c r="NBN1" s="17"/>
      <c r="NBO1" s="17"/>
      <c r="NBP1" s="17"/>
      <c r="NBQ1" s="17"/>
      <c r="NBR1" s="17"/>
      <c r="NBS1" s="17"/>
      <c r="NBT1" s="17"/>
      <c r="NBU1" s="17"/>
      <c r="NBV1" s="17"/>
      <c r="NBW1" s="17"/>
      <c r="NBX1" s="17"/>
      <c r="NBY1" s="17"/>
      <c r="NBZ1" s="17"/>
      <c r="NCA1" s="17"/>
      <c r="NCB1" s="17"/>
      <c r="NCC1" s="17"/>
      <c r="NCD1" s="17"/>
      <c r="NCE1" s="17"/>
      <c r="NCF1" s="17"/>
      <c r="NCG1" s="17"/>
      <c r="NCH1" s="17"/>
      <c r="NCI1" s="17"/>
      <c r="NCJ1" s="17"/>
      <c r="NCK1" s="17"/>
      <c r="NCL1" s="17"/>
      <c r="NCM1" s="17"/>
      <c r="NCN1" s="17"/>
      <c r="NCO1" s="17"/>
      <c r="NCP1" s="17"/>
      <c r="NCQ1" s="17"/>
      <c r="NCR1" s="17"/>
      <c r="NCS1" s="17"/>
      <c r="NCT1" s="17"/>
      <c r="NCU1" s="17"/>
      <c r="NCV1" s="17"/>
      <c r="NCW1" s="17"/>
      <c r="NCX1" s="17"/>
      <c r="NCY1" s="17"/>
      <c r="NCZ1" s="17"/>
      <c r="NDA1" s="17"/>
      <c r="NDB1" s="17"/>
      <c r="NDC1" s="17"/>
      <c r="NDD1" s="17"/>
      <c r="NDE1" s="17"/>
      <c r="NDF1" s="17"/>
      <c r="NDG1" s="17"/>
      <c r="NDH1" s="17"/>
      <c r="NDI1" s="17"/>
      <c r="NDJ1" s="17"/>
      <c r="NDK1" s="17"/>
      <c r="NDL1" s="17"/>
      <c r="NDM1" s="17"/>
      <c r="NDN1" s="17"/>
      <c r="NDO1" s="17"/>
      <c r="NDP1" s="17"/>
      <c r="NDQ1" s="17"/>
      <c r="NDR1" s="17"/>
      <c r="NDS1" s="17"/>
      <c r="NDT1" s="17"/>
      <c r="NDU1" s="17"/>
      <c r="NDV1" s="17"/>
      <c r="NDW1" s="17"/>
      <c r="NDX1" s="17"/>
      <c r="NDY1" s="17"/>
      <c r="NDZ1" s="17"/>
      <c r="NEA1" s="17"/>
      <c r="NEB1" s="17"/>
      <c r="NEC1" s="17"/>
      <c r="NED1" s="17"/>
      <c r="NEE1" s="17"/>
      <c r="NEF1" s="17"/>
      <c r="NEG1" s="17"/>
      <c r="NEH1" s="17"/>
      <c r="NEI1" s="17"/>
      <c r="NEJ1" s="17"/>
      <c r="NEK1" s="17"/>
      <c r="NEL1" s="17"/>
      <c r="NEM1" s="17"/>
      <c r="NEN1" s="17"/>
      <c r="NEO1" s="17"/>
      <c r="NEP1" s="17"/>
      <c r="NEQ1" s="17"/>
      <c r="NER1" s="17"/>
      <c r="NES1" s="17"/>
      <c r="NET1" s="17"/>
      <c r="NEU1" s="17"/>
      <c r="NEV1" s="17"/>
      <c r="NEW1" s="17"/>
      <c r="NEX1" s="17"/>
      <c r="NEY1" s="17"/>
      <c r="NEZ1" s="17"/>
      <c r="NFA1" s="17"/>
      <c r="NFB1" s="17"/>
      <c r="NFC1" s="17"/>
      <c r="NFD1" s="17"/>
      <c r="NFE1" s="17"/>
      <c r="NFF1" s="17"/>
      <c r="NFG1" s="17"/>
      <c r="NFH1" s="17"/>
      <c r="NFI1" s="17"/>
      <c r="NFJ1" s="17"/>
      <c r="NFK1" s="17"/>
      <c r="NFL1" s="17"/>
      <c r="NFM1" s="17"/>
      <c r="NFN1" s="17"/>
      <c r="NFO1" s="17"/>
      <c r="NFP1" s="17"/>
      <c r="NFQ1" s="17"/>
      <c r="NFR1" s="17"/>
      <c r="NFS1" s="17"/>
      <c r="NFT1" s="17"/>
      <c r="NFU1" s="17"/>
      <c r="NFV1" s="17"/>
      <c r="NFW1" s="17"/>
      <c r="NFX1" s="17"/>
      <c r="NFY1" s="17"/>
      <c r="NFZ1" s="17"/>
      <c r="NGA1" s="17"/>
      <c r="NGB1" s="17"/>
      <c r="NGC1" s="17"/>
      <c r="NGD1" s="17"/>
      <c r="NGE1" s="17"/>
      <c r="NGF1" s="17"/>
      <c r="NGG1" s="17"/>
      <c r="NGH1" s="17"/>
      <c r="NGI1" s="17"/>
      <c r="NGJ1" s="17"/>
      <c r="NGK1" s="17"/>
      <c r="NGL1" s="17"/>
      <c r="NGM1" s="17"/>
      <c r="NGN1" s="17"/>
      <c r="NGO1" s="17"/>
      <c r="NGP1" s="17"/>
      <c r="NGQ1" s="17"/>
      <c r="NGR1" s="17"/>
      <c r="NGS1" s="17"/>
      <c r="NGT1" s="17"/>
      <c r="NGU1" s="17"/>
      <c r="NGV1" s="17"/>
      <c r="NGW1" s="17"/>
      <c r="NGX1" s="17"/>
      <c r="NGY1" s="17"/>
      <c r="NGZ1" s="17"/>
      <c r="NHA1" s="17"/>
      <c r="NHB1" s="17"/>
      <c r="NHC1" s="17"/>
      <c r="NHD1" s="17"/>
      <c r="NHE1" s="17"/>
      <c r="NHF1" s="17"/>
      <c r="NHG1" s="17"/>
      <c r="NHH1" s="17"/>
      <c r="NHI1" s="17"/>
      <c r="NHJ1" s="17"/>
      <c r="NHK1" s="17"/>
      <c r="NHL1" s="17"/>
      <c r="NHM1" s="17"/>
      <c r="NHN1" s="17"/>
      <c r="NHO1" s="17"/>
      <c r="NHP1" s="17"/>
      <c r="NHQ1" s="17"/>
      <c r="NHR1" s="17"/>
      <c r="NHS1" s="17"/>
      <c r="NHT1" s="17"/>
      <c r="NHU1" s="17"/>
      <c r="NHV1" s="17"/>
      <c r="NHW1" s="17"/>
      <c r="NHX1" s="17"/>
      <c r="NHY1" s="17"/>
      <c r="NHZ1" s="17"/>
      <c r="NIA1" s="17"/>
      <c r="NIB1" s="17"/>
      <c r="NIC1" s="17"/>
      <c r="NID1" s="17"/>
      <c r="NIE1" s="17"/>
      <c r="NIF1" s="17"/>
      <c r="NIG1" s="17"/>
      <c r="NIH1" s="17"/>
      <c r="NII1" s="17"/>
      <c r="NIJ1" s="17"/>
      <c r="NIK1" s="17"/>
      <c r="NIL1" s="17"/>
      <c r="NIM1" s="17"/>
      <c r="NIN1" s="17"/>
      <c r="NIO1" s="17"/>
      <c r="NIP1" s="17"/>
      <c r="NIQ1" s="17"/>
      <c r="NIR1" s="17"/>
      <c r="NIS1" s="17"/>
      <c r="NIT1" s="17"/>
      <c r="NIU1" s="17"/>
      <c r="NIV1" s="17"/>
      <c r="NIW1" s="17"/>
      <c r="NIX1" s="17"/>
      <c r="NIY1" s="17"/>
      <c r="NIZ1" s="17"/>
      <c r="NJA1" s="17"/>
      <c r="NJB1" s="17"/>
      <c r="NJC1" s="17"/>
      <c r="NJD1" s="17"/>
      <c r="NJE1" s="17"/>
      <c r="NJF1" s="17"/>
      <c r="NJG1" s="17"/>
      <c r="NJH1" s="17"/>
      <c r="NJI1" s="17"/>
      <c r="NJJ1" s="17"/>
      <c r="NJK1" s="17"/>
      <c r="NJL1" s="17"/>
      <c r="NJM1" s="17"/>
      <c r="NJN1" s="17"/>
      <c r="NJO1" s="17"/>
      <c r="NJP1" s="17"/>
      <c r="NJQ1" s="17"/>
      <c r="NJR1" s="17"/>
      <c r="NJS1" s="17"/>
      <c r="NJT1" s="17"/>
      <c r="NJU1" s="17"/>
      <c r="NJV1" s="17"/>
      <c r="NJW1" s="17"/>
      <c r="NJX1" s="17"/>
      <c r="NJY1" s="17"/>
      <c r="NJZ1" s="17"/>
      <c r="NKA1" s="17"/>
      <c r="NKB1" s="17"/>
      <c r="NKC1" s="17"/>
      <c r="NKD1" s="17"/>
      <c r="NKE1" s="17"/>
      <c r="NKF1" s="17"/>
      <c r="NKG1" s="17"/>
      <c r="NKH1" s="17"/>
      <c r="NKI1" s="17"/>
      <c r="NKJ1" s="17"/>
      <c r="NKK1" s="17"/>
      <c r="NKL1" s="17"/>
      <c r="NKM1" s="17"/>
      <c r="NKN1" s="17"/>
      <c r="NKO1" s="17"/>
      <c r="NKP1" s="17"/>
      <c r="NKQ1" s="17"/>
      <c r="NKR1" s="17"/>
      <c r="NKS1" s="17"/>
      <c r="NKT1" s="17"/>
      <c r="NKU1" s="17"/>
      <c r="NKV1" s="17"/>
      <c r="NKW1" s="17"/>
      <c r="NKX1" s="17"/>
      <c r="NKY1" s="17"/>
      <c r="NKZ1" s="17"/>
      <c r="NLA1" s="17"/>
      <c r="NLB1" s="17"/>
      <c r="NLC1" s="17"/>
      <c r="NLD1" s="17"/>
      <c r="NLE1" s="17"/>
      <c r="NLF1" s="17"/>
      <c r="NLG1" s="17"/>
      <c r="NLH1" s="17"/>
      <c r="NLI1" s="17"/>
      <c r="NLJ1" s="17"/>
      <c r="NLK1" s="17"/>
      <c r="NLL1" s="17"/>
      <c r="NLM1" s="17"/>
      <c r="NLN1" s="17"/>
      <c r="NLO1" s="17"/>
      <c r="NLP1" s="17"/>
      <c r="NLQ1" s="17"/>
      <c r="NLR1" s="17"/>
      <c r="NLS1" s="17"/>
      <c r="NLT1" s="17"/>
      <c r="NLU1" s="17"/>
      <c r="NLV1" s="17"/>
      <c r="NLW1" s="17"/>
      <c r="NLX1" s="17"/>
      <c r="NLY1" s="17"/>
      <c r="NLZ1" s="17"/>
      <c r="NMA1" s="17"/>
      <c r="NMB1" s="17"/>
      <c r="NMC1" s="17"/>
      <c r="NMD1" s="17"/>
      <c r="NME1" s="17"/>
      <c r="NMF1" s="17"/>
      <c r="NMG1" s="17"/>
      <c r="NMH1" s="17"/>
      <c r="NMI1" s="17"/>
      <c r="NMJ1" s="17"/>
      <c r="NMK1" s="17"/>
      <c r="NML1" s="17"/>
      <c r="NMM1" s="17"/>
      <c r="NMN1" s="17"/>
      <c r="NMO1" s="17"/>
      <c r="NMP1" s="17"/>
      <c r="NMQ1" s="17"/>
      <c r="NMR1" s="17"/>
      <c r="NMS1" s="17"/>
      <c r="NMT1" s="17"/>
      <c r="NMU1" s="17"/>
      <c r="NMV1" s="17"/>
      <c r="NMW1" s="17"/>
      <c r="NMX1" s="17"/>
      <c r="NMY1" s="17"/>
      <c r="NMZ1" s="17"/>
      <c r="NNA1" s="17"/>
      <c r="NNB1" s="17"/>
      <c r="NNC1" s="17"/>
      <c r="NND1" s="17"/>
      <c r="NNE1" s="17"/>
      <c r="NNF1" s="17"/>
      <c r="NNG1" s="17"/>
      <c r="NNH1" s="17"/>
      <c r="NNI1" s="17"/>
      <c r="NNJ1" s="17"/>
      <c r="NNK1" s="17"/>
      <c r="NNL1" s="17"/>
      <c r="NNM1" s="17"/>
      <c r="NNN1" s="17"/>
      <c r="NNO1" s="17"/>
      <c r="NNP1" s="17"/>
      <c r="NNQ1" s="17"/>
      <c r="NNR1" s="17"/>
      <c r="NNS1" s="17"/>
      <c r="NNT1" s="17"/>
      <c r="NNU1" s="17"/>
      <c r="NNV1" s="17"/>
      <c r="NNW1" s="17"/>
      <c r="NNX1" s="17"/>
      <c r="NNY1" s="17"/>
      <c r="NNZ1" s="17"/>
      <c r="NOA1" s="17"/>
      <c r="NOB1" s="17"/>
      <c r="NOC1" s="17"/>
      <c r="NOD1" s="17"/>
      <c r="NOE1" s="17"/>
      <c r="NOF1" s="17"/>
      <c r="NOG1" s="17"/>
      <c r="NOH1" s="17"/>
      <c r="NOI1" s="17"/>
      <c r="NOJ1" s="17"/>
      <c r="NOK1" s="17"/>
      <c r="NOL1" s="17"/>
      <c r="NOM1" s="17"/>
      <c r="NON1" s="17"/>
      <c r="NOO1" s="17"/>
      <c r="NOP1" s="17"/>
      <c r="NOQ1" s="17"/>
      <c r="NOR1" s="17"/>
      <c r="NOS1" s="17"/>
      <c r="NOT1" s="17"/>
      <c r="NOU1" s="17"/>
      <c r="NOV1" s="17"/>
      <c r="NOW1" s="17"/>
      <c r="NOX1" s="17"/>
      <c r="NOY1" s="17"/>
      <c r="NOZ1" s="17"/>
      <c r="NPA1" s="17"/>
      <c r="NPB1" s="17"/>
      <c r="NPC1" s="17"/>
      <c r="NPD1" s="17"/>
      <c r="NPE1" s="17"/>
      <c r="NPF1" s="17"/>
      <c r="NPG1" s="17"/>
      <c r="NPH1" s="17"/>
      <c r="NPI1" s="17"/>
      <c r="NPJ1" s="17"/>
      <c r="NPK1" s="17"/>
      <c r="NPL1" s="17"/>
      <c r="NPM1" s="17"/>
      <c r="NPN1" s="17"/>
      <c r="NPO1" s="17"/>
      <c r="NPP1" s="17"/>
      <c r="NPQ1" s="17"/>
      <c r="NPR1" s="17"/>
      <c r="NPS1" s="17"/>
      <c r="NPT1" s="17"/>
      <c r="NPU1" s="17"/>
      <c r="NPV1" s="17"/>
      <c r="NPW1" s="17"/>
      <c r="NPX1" s="17"/>
      <c r="NPY1" s="17"/>
      <c r="NPZ1" s="17"/>
      <c r="NQA1" s="17"/>
      <c r="NQB1" s="17"/>
      <c r="NQC1" s="17"/>
      <c r="NQD1" s="17"/>
      <c r="NQE1" s="17"/>
      <c r="NQF1" s="17"/>
      <c r="NQG1" s="17"/>
      <c r="NQH1" s="17"/>
      <c r="NQI1" s="17"/>
      <c r="NQJ1" s="17"/>
      <c r="NQK1" s="17"/>
      <c r="NQL1" s="17"/>
      <c r="NQM1" s="17"/>
      <c r="NQN1" s="17"/>
      <c r="NQO1" s="17"/>
      <c r="NQP1" s="17"/>
      <c r="NQQ1" s="17"/>
      <c r="NQR1" s="17"/>
      <c r="NQS1" s="17"/>
      <c r="NQT1" s="17"/>
      <c r="NQU1" s="17"/>
      <c r="NQV1" s="17"/>
      <c r="NQW1" s="17"/>
      <c r="NQX1" s="17"/>
      <c r="NQY1" s="17"/>
      <c r="NQZ1" s="17"/>
      <c r="NRA1" s="17"/>
      <c r="NRB1" s="17"/>
      <c r="NRC1" s="17"/>
      <c r="NRD1" s="17"/>
      <c r="NRE1" s="17"/>
      <c r="NRF1" s="17"/>
      <c r="NRG1" s="17"/>
      <c r="NRH1" s="17"/>
      <c r="NRI1" s="17"/>
      <c r="NRJ1" s="17"/>
      <c r="NRK1" s="17"/>
      <c r="NRL1" s="17"/>
      <c r="NRM1" s="17"/>
      <c r="NRN1" s="17"/>
      <c r="NRO1" s="17"/>
      <c r="NRP1" s="17"/>
      <c r="NRQ1" s="17"/>
      <c r="NRR1" s="17"/>
      <c r="NRS1" s="17"/>
      <c r="NRT1" s="17"/>
      <c r="NRU1" s="17"/>
      <c r="NRV1" s="17"/>
      <c r="NRW1" s="17"/>
      <c r="NRX1" s="17"/>
      <c r="NRY1" s="17"/>
      <c r="NRZ1" s="17"/>
      <c r="NSA1" s="17"/>
      <c r="NSB1" s="17"/>
      <c r="NSC1" s="17"/>
      <c r="NSD1" s="17"/>
      <c r="NSE1" s="17"/>
      <c r="NSF1" s="17"/>
      <c r="NSG1" s="17"/>
      <c r="NSH1" s="17"/>
      <c r="NSI1" s="17"/>
      <c r="NSJ1" s="17"/>
      <c r="NSK1" s="17"/>
      <c r="NSL1" s="17"/>
      <c r="NSM1" s="17"/>
      <c r="NSN1" s="17"/>
      <c r="NSO1" s="17"/>
      <c r="NSP1" s="17"/>
      <c r="NSQ1" s="17"/>
      <c r="NSR1" s="17"/>
      <c r="NSS1" s="17"/>
      <c r="NST1" s="17"/>
      <c r="NSU1" s="17"/>
      <c r="NSV1" s="17"/>
      <c r="NSW1" s="17"/>
      <c r="NSX1" s="17"/>
      <c r="NSY1" s="17"/>
      <c r="NSZ1" s="17"/>
      <c r="NTA1" s="17"/>
      <c r="NTB1" s="17"/>
      <c r="NTC1" s="17"/>
      <c r="NTD1" s="17"/>
      <c r="NTE1" s="17"/>
      <c r="NTF1" s="17"/>
      <c r="NTG1" s="17"/>
      <c r="NTH1" s="17"/>
      <c r="NTI1" s="17"/>
      <c r="NTJ1" s="17"/>
      <c r="NTK1" s="17"/>
      <c r="NTL1" s="17"/>
      <c r="NTM1" s="17"/>
      <c r="NTN1" s="17"/>
      <c r="NTO1" s="17"/>
      <c r="NTP1" s="17"/>
      <c r="NTQ1" s="17"/>
      <c r="NTR1" s="17"/>
      <c r="NTS1" s="17"/>
      <c r="NTT1" s="17"/>
      <c r="NTU1" s="17"/>
      <c r="NTV1" s="17"/>
      <c r="NTW1" s="17"/>
      <c r="NTX1" s="17"/>
      <c r="NTY1" s="17"/>
      <c r="NTZ1" s="17"/>
      <c r="NUA1" s="17"/>
      <c r="NUB1" s="17"/>
      <c r="NUC1" s="17"/>
      <c r="NUD1" s="17"/>
      <c r="NUE1" s="17"/>
      <c r="NUF1" s="17"/>
      <c r="NUG1" s="17"/>
      <c r="NUH1" s="17"/>
      <c r="NUI1" s="17"/>
      <c r="NUJ1" s="17"/>
      <c r="NUK1" s="17"/>
      <c r="NUL1" s="17"/>
      <c r="NUM1" s="17"/>
      <c r="NUN1" s="17"/>
      <c r="NUO1" s="17"/>
      <c r="NUP1" s="17"/>
      <c r="NUQ1" s="17"/>
      <c r="NUR1" s="17"/>
      <c r="NUS1" s="17"/>
      <c r="NUT1" s="17"/>
      <c r="NUU1" s="17"/>
      <c r="NUV1" s="17"/>
      <c r="NUW1" s="17"/>
      <c r="NUX1" s="17"/>
      <c r="NUY1" s="17"/>
      <c r="NUZ1" s="17"/>
      <c r="NVA1" s="17"/>
      <c r="NVB1" s="17"/>
      <c r="NVC1" s="17"/>
      <c r="NVD1" s="17"/>
      <c r="NVE1" s="17"/>
      <c r="NVF1" s="17"/>
      <c r="NVG1" s="17"/>
      <c r="NVH1" s="17"/>
      <c r="NVI1" s="17"/>
      <c r="NVJ1" s="17"/>
      <c r="NVK1" s="17"/>
      <c r="NVL1" s="17"/>
      <c r="NVM1" s="17"/>
      <c r="NVN1" s="17"/>
      <c r="NVO1" s="17"/>
      <c r="NVP1" s="17"/>
      <c r="NVQ1" s="17"/>
      <c r="NVR1" s="17"/>
      <c r="NVS1" s="17"/>
      <c r="NVT1" s="17"/>
      <c r="NVU1" s="17"/>
      <c r="NVV1" s="17"/>
      <c r="NVW1" s="17"/>
      <c r="NVX1" s="17"/>
      <c r="NVY1" s="17"/>
      <c r="NVZ1" s="17"/>
      <c r="NWA1" s="17"/>
      <c r="NWB1" s="17"/>
      <c r="NWC1" s="17"/>
      <c r="NWD1" s="17"/>
      <c r="NWE1" s="17"/>
      <c r="NWF1" s="17"/>
      <c r="NWG1" s="17"/>
      <c r="NWH1" s="17"/>
      <c r="NWI1" s="17"/>
      <c r="NWJ1" s="17"/>
      <c r="NWK1" s="17"/>
      <c r="NWL1" s="17"/>
      <c r="NWM1" s="17"/>
      <c r="NWN1" s="17"/>
      <c r="NWO1" s="17"/>
      <c r="NWP1" s="17"/>
      <c r="NWQ1" s="17"/>
      <c r="NWR1" s="17"/>
      <c r="NWS1" s="17"/>
      <c r="NWT1" s="17"/>
      <c r="NWU1" s="17"/>
      <c r="NWV1" s="17"/>
      <c r="NWW1" s="17"/>
      <c r="NWX1" s="17"/>
      <c r="NWY1" s="17"/>
      <c r="NWZ1" s="17"/>
      <c r="NXA1" s="17"/>
      <c r="NXB1" s="17"/>
      <c r="NXC1" s="17"/>
      <c r="NXD1" s="17"/>
      <c r="NXE1" s="17"/>
      <c r="NXF1" s="17"/>
      <c r="NXG1" s="17"/>
      <c r="NXH1" s="17"/>
      <c r="NXI1" s="17"/>
      <c r="NXJ1" s="17"/>
      <c r="NXK1" s="17"/>
      <c r="NXL1" s="17"/>
      <c r="NXM1" s="17"/>
      <c r="NXN1" s="17"/>
      <c r="NXO1" s="17"/>
      <c r="NXP1" s="17"/>
      <c r="NXQ1" s="17"/>
      <c r="NXR1" s="17"/>
      <c r="NXS1" s="17"/>
      <c r="NXT1" s="17"/>
      <c r="NXU1" s="17"/>
      <c r="NXV1" s="17"/>
      <c r="NXW1" s="17"/>
      <c r="NXX1" s="17"/>
      <c r="NXY1" s="17"/>
      <c r="NXZ1" s="17"/>
      <c r="NYA1" s="17"/>
      <c r="NYB1" s="17"/>
      <c r="NYC1" s="17"/>
      <c r="NYD1" s="17"/>
      <c r="NYE1" s="17"/>
      <c r="NYF1" s="17"/>
      <c r="NYG1" s="17"/>
      <c r="NYH1" s="17"/>
      <c r="NYI1" s="17"/>
      <c r="NYJ1" s="17"/>
      <c r="NYK1" s="17"/>
      <c r="NYL1" s="17"/>
      <c r="NYM1" s="17"/>
      <c r="NYN1" s="17"/>
      <c r="NYO1" s="17"/>
      <c r="NYP1" s="17"/>
      <c r="NYQ1" s="17"/>
      <c r="NYR1" s="17"/>
      <c r="NYS1" s="17"/>
      <c r="NYT1" s="17"/>
      <c r="NYU1" s="17"/>
      <c r="NYV1" s="17"/>
      <c r="NYW1" s="17"/>
      <c r="NYX1" s="17"/>
      <c r="NYY1" s="17"/>
      <c r="NYZ1" s="17"/>
      <c r="NZA1" s="17"/>
      <c r="NZB1" s="17"/>
      <c r="NZC1" s="17"/>
      <c r="NZD1" s="17"/>
      <c r="NZE1" s="17"/>
      <c r="NZF1" s="17"/>
      <c r="NZG1" s="17"/>
      <c r="NZH1" s="17"/>
      <c r="NZI1" s="17"/>
      <c r="NZJ1" s="17"/>
      <c r="NZK1" s="17"/>
      <c r="NZL1" s="17"/>
      <c r="NZM1" s="17"/>
      <c r="NZN1" s="17"/>
      <c r="NZO1" s="17"/>
      <c r="NZP1" s="17"/>
      <c r="NZQ1" s="17"/>
      <c r="NZR1" s="17"/>
      <c r="NZS1" s="17"/>
      <c r="NZT1" s="17"/>
      <c r="NZU1" s="17"/>
      <c r="NZV1" s="17"/>
      <c r="NZW1" s="17"/>
      <c r="NZX1" s="17"/>
      <c r="NZY1" s="17"/>
      <c r="NZZ1" s="17"/>
      <c r="OAA1" s="17"/>
      <c r="OAB1" s="17"/>
      <c r="OAC1" s="17"/>
      <c r="OAD1" s="17"/>
      <c r="OAE1" s="17"/>
      <c r="OAF1" s="17"/>
      <c r="OAG1" s="17"/>
      <c r="OAH1" s="17"/>
      <c r="OAI1" s="17"/>
      <c r="OAJ1" s="17"/>
      <c r="OAK1" s="17"/>
      <c r="OAL1" s="17"/>
      <c r="OAM1" s="17"/>
      <c r="OAN1" s="17"/>
      <c r="OAO1" s="17"/>
      <c r="OAP1" s="17"/>
      <c r="OAQ1" s="17"/>
      <c r="OAR1" s="17"/>
      <c r="OAS1" s="17"/>
      <c r="OAT1" s="17"/>
      <c r="OAU1" s="17"/>
      <c r="OAV1" s="17"/>
      <c r="OAW1" s="17"/>
      <c r="OAX1" s="17"/>
      <c r="OAY1" s="17"/>
      <c r="OAZ1" s="17"/>
      <c r="OBA1" s="17"/>
      <c r="OBB1" s="17"/>
      <c r="OBC1" s="17"/>
      <c r="OBD1" s="17"/>
      <c r="OBE1" s="17"/>
      <c r="OBF1" s="17"/>
      <c r="OBG1" s="17"/>
      <c r="OBH1" s="17"/>
      <c r="OBI1" s="17"/>
      <c r="OBJ1" s="17"/>
      <c r="OBK1" s="17"/>
      <c r="OBL1" s="17"/>
      <c r="OBM1" s="17"/>
      <c r="OBN1" s="17"/>
      <c r="OBO1" s="17"/>
      <c r="OBP1" s="17"/>
      <c r="OBQ1" s="17"/>
      <c r="OBR1" s="17"/>
      <c r="OBS1" s="17"/>
      <c r="OBT1" s="17"/>
      <c r="OBU1" s="17"/>
      <c r="OBV1" s="17"/>
      <c r="OBW1" s="17"/>
      <c r="OBX1" s="17"/>
      <c r="OBY1" s="17"/>
      <c r="OBZ1" s="17"/>
      <c r="OCA1" s="17"/>
      <c r="OCB1" s="17"/>
      <c r="OCC1" s="17"/>
      <c r="OCD1" s="17"/>
      <c r="OCE1" s="17"/>
      <c r="OCF1" s="17"/>
      <c r="OCG1" s="17"/>
      <c r="OCH1" s="17"/>
      <c r="OCI1" s="17"/>
      <c r="OCJ1" s="17"/>
      <c r="OCK1" s="17"/>
      <c r="OCL1" s="17"/>
      <c r="OCM1" s="17"/>
      <c r="OCN1" s="17"/>
      <c r="OCO1" s="17"/>
      <c r="OCP1" s="17"/>
      <c r="OCQ1" s="17"/>
      <c r="OCR1" s="17"/>
      <c r="OCS1" s="17"/>
      <c r="OCT1" s="17"/>
      <c r="OCU1" s="17"/>
      <c r="OCV1" s="17"/>
      <c r="OCW1" s="17"/>
      <c r="OCX1" s="17"/>
      <c r="OCY1" s="17"/>
      <c r="OCZ1" s="17"/>
      <c r="ODA1" s="17"/>
      <c r="ODB1" s="17"/>
      <c r="ODC1" s="17"/>
      <c r="ODD1" s="17"/>
      <c r="ODE1" s="17"/>
      <c r="ODF1" s="17"/>
      <c r="ODG1" s="17"/>
      <c r="ODH1" s="17"/>
      <c r="ODI1" s="17"/>
      <c r="ODJ1" s="17"/>
      <c r="ODK1" s="17"/>
      <c r="ODL1" s="17"/>
      <c r="ODM1" s="17"/>
      <c r="ODN1" s="17"/>
      <c r="ODO1" s="17"/>
      <c r="ODP1" s="17"/>
      <c r="ODQ1" s="17"/>
      <c r="ODR1" s="17"/>
      <c r="ODS1" s="17"/>
      <c r="ODT1" s="17"/>
      <c r="ODU1" s="17"/>
      <c r="ODV1" s="17"/>
      <c r="ODW1" s="17"/>
      <c r="ODX1" s="17"/>
      <c r="ODY1" s="17"/>
      <c r="ODZ1" s="17"/>
      <c r="OEA1" s="17"/>
      <c r="OEB1" s="17"/>
      <c r="OEC1" s="17"/>
      <c r="OED1" s="17"/>
      <c r="OEE1" s="17"/>
      <c r="OEF1" s="17"/>
      <c r="OEG1" s="17"/>
      <c r="OEH1" s="17"/>
      <c r="OEI1" s="17"/>
      <c r="OEJ1" s="17"/>
      <c r="OEK1" s="17"/>
      <c r="OEL1" s="17"/>
      <c r="OEM1" s="17"/>
      <c r="OEN1" s="17"/>
      <c r="OEO1" s="17"/>
      <c r="OEP1" s="17"/>
      <c r="OEQ1" s="17"/>
      <c r="OER1" s="17"/>
      <c r="OES1" s="17"/>
      <c r="OET1" s="17"/>
      <c r="OEU1" s="17"/>
      <c r="OEV1" s="17"/>
      <c r="OEW1" s="17"/>
      <c r="OEX1" s="17"/>
      <c r="OEY1" s="17"/>
      <c r="OEZ1" s="17"/>
      <c r="OFA1" s="17"/>
      <c r="OFB1" s="17"/>
      <c r="OFC1" s="17"/>
      <c r="OFD1" s="17"/>
      <c r="OFE1" s="17"/>
      <c r="OFF1" s="17"/>
      <c r="OFG1" s="17"/>
      <c r="OFH1" s="17"/>
      <c r="OFI1" s="17"/>
      <c r="OFJ1" s="17"/>
      <c r="OFK1" s="17"/>
      <c r="OFL1" s="17"/>
      <c r="OFM1" s="17"/>
      <c r="OFN1" s="17"/>
      <c r="OFO1" s="17"/>
      <c r="OFP1" s="17"/>
      <c r="OFQ1" s="17"/>
      <c r="OFR1" s="17"/>
      <c r="OFS1" s="17"/>
      <c r="OFT1" s="17"/>
      <c r="OFU1" s="17"/>
      <c r="OFV1" s="17"/>
      <c r="OFW1" s="17"/>
      <c r="OFX1" s="17"/>
      <c r="OFY1" s="17"/>
      <c r="OFZ1" s="17"/>
      <c r="OGA1" s="17"/>
      <c r="OGB1" s="17"/>
      <c r="OGC1" s="17"/>
      <c r="OGD1" s="17"/>
      <c r="OGE1" s="17"/>
      <c r="OGF1" s="17"/>
      <c r="OGG1" s="17"/>
      <c r="OGH1" s="17"/>
      <c r="OGI1" s="17"/>
      <c r="OGJ1" s="17"/>
      <c r="OGK1" s="17"/>
      <c r="OGL1" s="17"/>
      <c r="OGM1" s="17"/>
      <c r="OGN1" s="17"/>
      <c r="OGO1" s="17"/>
      <c r="OGP1" s="17"/>
      <c r="OGQ1" s="17"/>
      <c r="OGR1" s="17"/>
      <c r="OGS1" s="17"/>
      <c r="OGT1" s="17"/>
      <c r="OGU1" s="17"/>
      <c r="OGV1" s="17"/>
      <c r="OGW1" s="17"/>
      <c r="OGX1" s="17"/>
      <c r="OGY1" s="17"/>
      <c r="OGZ1" s="17"/>
      <c r="OHA1" s="17"/>
      <c r="OHB1" s="17"/>
      <c r="OHC1" s="17"/>
      <c r="OHD1" s="17"/>
      <c r="OHE1" s="17"/>
      <c r="OHF1" s="17"/>
      <c r="OHG1" s="17"/>
      <c r="OHH1" s="17"/>
      <c r="OHI1" s="17"/>
      <c r="OHJ1" s="17"/>
      <c r="OHK1" s="17"/>
      <c r="OHL1" s="17"/>
      <c r="OHM1" s="17"/>
      <c r="OHN1" s="17"/>
      <c r="OHO1" s="17"/>
      <c r="OHP1" s="17"/>
      <c r="OHQ1" s="17"/>
      <c r="OHR1" s="17"/>
      <c r="OHS1" s="17"/>
      <c r="OHT1" s="17"/>
      <c r="OHU1" s="17"/>
      <c r="OHV1" s="17"/>
      <c r="OHW1" s="17"/>
      <c r="OHX1" s="17"/>
      <c r="OHY1" s="17"/>
      <c r="OHZ1" s="17"/>
      <c r="OIA1" s="17"/>
      <c r="OIB1" s="17"/>
      <c r="OIC1" s="17"/>
      <c r="OID1" s="17"/>
      <c r="OIE1" s="17"/>
      <c r="OIF1" s="17"/>
      <c r="OIG1" s="17"/>
      <c r="OIH1" s="17"/>
      <c r="OII1" s="17"/>
      <c r="OIJ1" s="17"/>
      <c r="OIK1" s="17"/>
      <c r="OIL1" s="17"/>
      <c r="OIM1" s="17"/>
      <c r="OIN1" s="17"/>
      <c r="OIO1" s="17"/>
      <c r="OIP1" s="17"/>
      <c r="OIQ1" s="17"/>
      <c r="OIR1" s="17"/>
      <c r="OIS1" s="17"/>
      <c r="OIT1" s="17"/>
      <c r="OIU1" s="17"/>
      <c r="OIV1" s="17"/>
      <c r="OIW1" s="17"/>
      <c r="OIX1" s="17"/>
      <c r="OIY1" s="17"/>
      <c r="OIZ1" s="17"/>
      <c r="OJA1" s="17"/>
      <c r="OJB1" s="17"/>
      <c r="OJC1" s="17"/>
      <c r="OJD1" s="17"/>
      <c r="OJE1" s="17"/>
      <c r="OJF1" s="17"/>
      <c r="OJG1" s="17"/>
      <c r="OJH1" s="17"/>
      <c r="OJI1" s="17"/>
      <c r="OJJ1" s="17"/>
      <c r="OJK1" s="17"/>
      <c r="OJL1" s="17"/>
      <c r="OJM1" s="17"/>
      <c r="OJN1" s="17"/>
      <c r="OJO1" s="17"/>
      <c r="OJP1" s="17"/>
      <c r="OJQ1" s="17"/>
      <c r="OJR1" s="17"/>
      <c r="OJS1" s="17"/>
      <c r="OJT1" s="17"/>
      <c r="OJU1" s="17"/>
      <c r="OJV1" s="17"/>
      <c r="OJW1" s="17"/>
      <c r="OJX1" s="17"/>
      <c r="OJY1" s="17"/>
      <c r="OJZ1" s="17"/>
      <c r="OKA1" s="17"/>
      <c r="OKB1" s="17"/>
      <c r="OKC1" s="17"/>
      <c r="OKD1" s="17"/>
      <c r="OKE1" s="17"/>
      <c r="OKF1" s="17"/>
      <c r="OKG1" s="17"/>
      <c r="OKH1" s="17"/>
      <c r="OKI1" s="17"/>
      <c r="OKJ1" s="17"/>
      <c r="OKK1" s="17"/>
      <c r="OKL1" s="17"/>
      <c r="OKM1" s="17"/>
      <c r="OKN1" s="17"/>
      <c r="OKO1" s="17"/>
      <c r="OKP1" s="17"/>
      <c r="OKQ1" s="17"/>
      <c r="OKR1" s="17"/>
      <c r="OKS1" s="17"/>
      <c r="OKT1" s="17"/>
      <c r="OKU1" s="17"/>
      <c r="OKV1" s="17"/>
      <c r="OKW1" s="17"/>
      <c r="OKX1" s="17"/>
      <c r="OKY1" s="17"/>
      <c r="OKZ1" s="17"/>
      <c r="OLA1" s="17"/>
      <c r="OLB1" s="17"/>
      <c r="OLC1" s="17"/>
      <c r="OLD1" s="17"/>
      <c r="OLE1" s="17"/>
      <c r="OLF1" s="17"/>
      <c r="OLG1" s="17"/>
      <c r="OLH1" s="17"/>
      <c r="OLI1" s="17"/>
      <c r="OLJ1" s="17"/>
      <c r="OLK1" s="17"/>
      <c r="OLL1" s="17"/>
      <c r="OLM1" s="17"/>
      <c r="OLN1" s="17"/>
      <c r="OLO1" s="17"/>
      <c r="OLP1" s="17"/>
      <c r="OLQ1" s="17"/>
      <c r="OLR1" s="17"/>
      <c r="OLS1" s="17"/>
      <c r="OLT1" s="17"/>
      <c r="OLU1" s="17"/>
      <c r="OLV1" s="17"/>
      <c r="OLW1" s="17"/>
      <c r="OLX1" s="17"/>
      <c r="OLY1" s="17"/>
      <c r="OLZ1" s="17"/>
      <c r="OMA1" s="17"/>
      <c r="OMB1" s="17"/>
      <c r="OMC1" s="17"/>
      <c r="OMD1" s="17"/>
      <c r="OME1" s="17"/>
      <c r="OMF1" s="17"/>
      <c r="OMG1" s="17"/>
      <c r="OMH1" s="17"/>
      <c r="OMI1" s="17"/>
      <c r="OMJ1" s="17"/>
      <c r="OMK1" s="17"/>
      <c r="OML1" s="17"/>
      <c r="OMM1" s="17"/>
      <c r="OMN1" s="17"/>
      <c r="OMO1" s="17"/>
      <c r="OMP1" s="17"/>
      <c r="OMQ1" s="17"/>
      <c r="OMR1" s="17"/>
      <c r="OMS1" s="17"/>
      <c r="OMT1" s="17"/>
      <c r="OMU1" s="17"/>
      <c r="OMV1" s="17"/>
      <c r="OMW1" s="17"/>
      <c r="OMX1" s="17"/>
      <c r="OMY1" s="17"/>
      <c r="OMZ1" s="17"/>
      <c r="ONA1" s="17"/>
      <c r="ONB1" s="17"/>
      <c r="ONC1" s="17"/>
      <c r="OND1" s="17"/>
      <c r="ONE1" s="17"/>
      <c r="ONF1" s="17"/>
      <c r="ONG1" s="17"/>
      <c r="ONH1" s="17"/>
      <c r="ONI1" s="17"/>
      <c r="ONJ1" s="17"/>
      <c r="ONK1" s="17"/>
      <c r="ONL1" s="17"/>
      <c r="ONM1" s="17"/>
      <c r="ONN1" s="17"/>
      <c r="ONO1" s="17"/>
      <c r="ONP1" s="17"/>
      <c r="ONQ1" s="17"/>
      <c r="ONR1" s="17"/>
      <c r="ONS1" s="17"/>
      <c r="ONT1" s="17"/>
      <c r="ONU1" s="17"/>
      <c r="ONV1" s="17"/>
      <c r="ONW1" s="17"/>
      <c r="ONX1" s="17"/>
      <c r="ONY1" s="17"/>
      <c r="ONZ1" s="17"/>
      <c r="OOA1" s="17"/>
      <c r="OOB1" s="17"/>
      <c r="OOC1" s="17"/>
      <c r="OOD1" s="17"/>
      <c r="OOE1" s="17"/>
      <c r="OOF1" s="17"/>
      <c r="OOG1" s="17"/>
      <c r="OOH1" s="17"/>
      <c r="OOI1" s="17"/>
      <c r="OOJ1" s="17"/>
      <c r="OOK1" s="17"/>
      <c r="OOL1" s="17"/>
      <c r="OOM1" s="17"/>
      <c r="OON1" s="17"/>
      <c r="OOO1" s="17"/>
      <c r="OOP1" s="17"/>
      <c r="OOQ1" s="17"/>
      <c r="OOR1" s="17"/>
      <c r="OOS1" s="17"/>
      <c r="OOT1" s="17"/>
      <c r="OOU1" s="17"/>
      <c r="OOV1" s="17"/>
      <c r="OOW1" s="17"/>
      <c r="OOX1" s="17"/>
      <c r="OOY1" s="17"/>
      <c r="OOZ1" s="17"/>
      <c r="OPA1" s="17"/>
      <c r="OPB1" s="17"/>
      <c r="OPC1" s="17"/>
      <c r="OPD1" s="17"/>
      <c r="OPE1" s="17"/>
      <c r="OPF1" s="17"/>
      <c r="OPG1" s="17"/>
      <c r="OPH1" s="17"/>
      <c r="OPI1" s="17"/>
      <c r="OPJ1" s="17"/>
      <c r="OPK1" s="17"/>
      <c r="OPL1" s="17"/>
      <c r="OPM1" s="17"/>
      <c r="OPN1" s="17"/>
      <c r="OPO1" s="17"/>
      <c r="OPP1" s="17"/>
      <c r="OPQ1" s="17"/>
      <c r="OPR1" s="17"/>
      <c r="OPS1" s="17"/>
      <c r="OPT1" s="17"/>
      <c r="OPU1" s="17"/>
      <c r="OPV1" s="17"/>
      <c r="OPW1" s="17"/>
      <c r="OPX1" s="17"/>
      <c r="OPY1" s="17"/>
      <c r="OPZ1" s="17"/>
      <c r="OQA1" s="17"/>
      <c r="OQB1" s="17"/>
      <c r="OQC1" s="17"/>
      <c r="OQD1" s="17"/>
      <c r="OQE1" s="17"/>
      <c r="OQF1" s="17"/>
      <c r="OQG1" s="17"/>
      <c r="OQH1" s="17"/>
      <c r="OQI1" s="17"/>
      <c r="OQJ1" s="17"/>
      <c r="OQK1" s="17"/>
      <c r="OQL1" s="17"/>
      <c r="OQM1" s="17"/>
      <c r="OQN1" s="17"/>
      <c r="OQO1" s="17"/>
      <c r="OQP1" s="17"/>
      <c r="OQQ1" s="17"/>
      <c r="OQR1" s="17"/>
      <c r="OQS1" s="17"/>
      <c r="OQT1" s="17"/>
      <c r="OQU1" s="17"/>
      <c r="OQV1" s="17"/>
      <c r="OQW1" s="17"/>
      <c r="OQX1" s="17"/>
      <c r="OQY1" s="17"/>
      <c r="OQZ1" s="17"/>
      <c r="ORA1" s="17"/>
      <c r="ORB1" s="17"/>
      <c r="ORC1" s="17"/>
      <c r="ORD1" s="17"/>
      <c r="ORE1" s="17"/>
      <c r="ORF1" s="17"/>
      <c r="ORG1" s="17"/>
      <c r="ORH1" s="17"/>
      <c r="ORI1" s="17"/>
      <c r="ORJ1" s="17"/>
      <c r="ORK1" s="17"/>
      <c r="ORL1" s="17"/>
      <c r="ORM1" s="17"/>
      <c r="ORN1" s="17"/>
      <c r="ORO1" s="17"/>
      <c r="ORP1" s="17"/>
      <c r="ORQ1" s="17"/>
      <c r="ORR1" s="17"/>
      <c r="ORS1" s="17"/>
      <c r="ORT1" s="17"/>
      <c r="ORU1" s="17"/>
      <c r="ORV1" s="17"/>
      <c r="ORW1" s="17"/>
      <c r="ORX1" s="17"/>
      <c r="ORY1" s="17"/>
      <c r="ORZ1" s="17"/>
      <c r="OSA1" s="17"/>
      <c r="OSB1" s="17"/>
      <c r="OSC1" s="17"/>
      <c r="OSD1" s="17"/>
      <c r="OSE1" s="17"/>
      <c r="OSF1" s="17"/>
      <c r="OSG1" s="17"/>
      <c r="OSH1" s="17"/>
      <c r="OSI1" s="17"/>
      <c r="OSJ1" s="17"/>
      <c r="OSK1" s="17"/>
      <c r="OSL1" s="17"/>
      <c r="OSM1" s="17"/>
      <c r="OSN1" s="17"/>
      <c r="OSO1" s="17"/>
      <c r="OSP1" s="17"/>
      <c r="OSQ1" s="17"/>
      <c r="OSR1" s="17"/>
      <c r="OSS1" s="17"/>
      <c r="OST1" s="17"/>
      <c r="OSU1" s="17"/>
      <c r="OSV1" s="17"/>
      <c r="OSW1" s="17"/>
      <c r="OSX1" s="17"/>
      <c r="OSY1" s="17"/>
      <c r="OSZ1" s="17"/>
      <c r="OTA1" s="17"/>
      <c r="OTB1" s="17"/>
      <c r="OTC1" s="17"/>
      <c r="OTD1" s="17"/>
      <c r="OTE1" s="17"/>
      <c r="OTF1" s="17"/>
      <c r="OTG1" s="17"/>
      <c r="OTH1" s="17"/>
      <c r="OTI1" s="17"/>
      <c r="OTJ1" s="17"/>
      <c r="OTK1" s="17"/>
      <c r="OTL1" s="17"/>
      <c r="OTM1" s="17"/>
      <c r="OTN1" s="17"/>
      <c r="OTO1" s="17"/>
      <c r="OTP1" s="17"/>
      <c r="OTQ1" s="17"/>
      <c r="OTR1" s="17"/>
      <c r="OTS1" s="17"/>
      <c r="OTT1" s="17"/>
      <c r="OTU1" s="17"/>
      <c r="OTV1" s="17"/>
      <c r="OTW1" s="17"/>
      <c r="OTX1" s="17"/>
      <c r="OTY1" s="17"/>
      <c r="OTZ1" s="17"/>
      <c r="OUA1" s="17"/>
      <c r="OUB1" s="17"/>
      <c r="OUC1" s="17"/>
      <c r="OUD1" s="17"/>
      <c r="OUE1" s="17"/>
      <c r="OUF1" s="17"/>
      <c r="OUG1" s="17"/>
      <c r="OUH1" s="17"/>
      <c r="OUI1" s="17"/>
      <c r="OUJ1" s="17"/>
      <c r="OUK1" s="17"/>
      <c r="OUL1" s="17"/>
      <c r="OUM1" s="17"/>
      <c r="OUN1" s="17"/>
      <c r="OUO1" s="17"/>
      <c r="OUP1" s="17"/>
      <c r="OUQ1" s="17"/>
      <c r="OUR1" s="17"/>
      <c r="OUS1" s="17"/>
      <c r="OUT1" s="17"/>
      <c r="OUU1" s="17"/>
      <c r="OUV1" s="17"/>
      <c r="OUW1" s="17"/>
      <c r="OUX1" s="17"/>
      <c r="OUY1" s="17"/>
      <c r="OUZ1" s="17"/>
      <c r="OVA1" s="17"/>
      <c r="OVB1" s="17"/>
      <c r="OVC1" s="17"/>
      <c r="OVD1" s="17"/>
      <c r="OVE1" s="17"/>
      <c r="OVF1" s="17"/>
      <c r="OVG1" s="17"/>
      <c r="OVH1" s="17"/>
      <c r="OVI1" s="17"/>
      <c r="OVJ1" s="17"/>
      <c r="OVK1" s="17"/>
      <c r="OVL1" s="17"/>
      <c r="OVM1" s="17"/>
      <c r="OVN1" s="17"/>
      <c r="OVO1" s="17"/>
      <c r="OVP1" s="17"/>
      <c r="OVQ1" s="17"/>
      <c r="OVR1" s="17"/>
      <c r="OVS1" s="17"/>
      <c r="OVT1" s="17"/>
      <c r="OVU1" s="17"/>
      <c r="OVV1" s="17"/>
      <c r="OVW1" s="17"/>
      <c r="OVX1" s="17"/>
      <c r="OVY1" s="17"/>
      <c r="OVZ1" s="17"/>
      <c r="OWA1" s="17"/>
      <c r="OWB1" s="17"/>
      <c r="OWC1" s="17"/>
      <c r="OWD1" s="17"/>
      <c r="OWE1" s="17"/>
      <c r="OWF1" s="17"/>
      <c r="OWG1" s="17"/>
      <c r="OWH1" s="17"/>
      <c r="OWI1" s="17"/>
      <c r="OWJ1" s="17"/>
      <c r="OWK1" s="17"/>
      <c r="OWL1" s="17"/>
      <c r="OWM1" s="17"/>
      <c r="OWN1" s="17"/>
      <c r="OWO1" s="17"/>
      <c r="OWP1" s="17"/>
      <c r="OWQ1" s="17"/>
      <c r="OWR1" s="17"/>
      <c r="OWS1" s="17"/>
      <c r="OWT1" s="17"/>
      <c r="OWU1" s="17"/>
      <c r="OWV1" s="17"/>
      <c r="OWW1" s="17"/>
      <c r="OWX1" s="17"/>
      <c r="OWY1" s="17"/>
      <c r="OWZ1" s="17"/>
      <c r="OXA1" s="17"/>
      <c r="OXB1" s="17"/>
      <c r="OXC1" s="17"/>
      <c r="OXD1" s="17"/>
      <c r="OXE1" s="17"/>
      <c r="OXF1" s="17"/>
      <c r="OXG1" s="17"/>
      <c r="OXH1" s="17"/>
      <c r="OXI1" s="17"/>
      <c r="OXJ1" s="17"/>
      <c r="OXK1" s="17"/>
      <c r="OXL1" s="17"/>
      <c r="OXM1" s="17"/>
      <c r="OXN1" s="17"/>
      <c r="OXO1" s="17"/>
      <c r="OXP1" s="17"/>
      <c r="OXQ1" s="17"/>
      <c r="OXR1" s="17"/>
      <c r="OXS1" s="17"/>
      <c r="OXT1" s="17"/>
      <c r="OXU1" s="17"/>
      <c r="OXV1" s="17"/>
      <c r="OXW1" s="17"/>
      <c r="OXX1" s="17"/>
      <c r="OXY1" s="17"/>
      <c r="OXZ1" s="17"/>
      <c r="OYA1" s="17"/>
      <c r="OYB1" s="17"/>
      <c r="OYC1" s="17"/>
      <c r="OYD1" s="17"/>
      <c r="OYE1" s="17"/>
      <c r="OYF1" s="17"/>
      <c r="OYG1" s="17"/>
      <c r="OYH1" s="17"/>
      <c r="OYI1" s="17"/>
      <c r="OYJ1" s="17"/>
      <c r="OYK1" s="17"/>
      <c r="OYL1" s="17"/>
      <c r="OYM1" s="17"/>
      <c r="OYN1" s="17"/>
      <c r="OYO1" s="17"/>
      <c r="OYP1" s="17"/>
      <c r="OYQ1" s="17"/>
      <c r="OYR1" s="17"/>
      <c r="OYS1" s="17"/>
      <c r="OYT1" s="17"/>
      <c r="OYU1" s="17"/>
      <c r="OYV1" s="17"/>
      <c r="OYW1" s="17"/>
      <c r="OYX1" s="17"/>
      <c r="OYY1" s="17"/>
      <c r="OYZ1" s="17"/>
      <c r="OZA1" s="17"/>
      <c r="OZB1" s="17"/>
      <c r="OZC1" s="17"/>
      <c r="OZD1" s="17"/>
      <c r="OZE1" s="17"/>
      <c r="OZF1" s="17"/>
      <c r="OZG1" s="17"/>
      <c r="OZH1" s="17"/>
      <c r="OZI1" s="17"/>
      <c r="OZJ1" s="17"/>
      <c r="OZK1" s="17"/>
      <c r="OZL1" s="17"/>
      <c r="OZM1" s="17"/>
      <c r="OZN1" s="17"/>
      <c r="OZO1" s="17"/>
      <c r="OZP1" s="17"/>
      <c r="OZQ1" s="17"/>
      <c r="OZR1" s="17"/>
      <c r="OZS1" s="17"/>
      <c r="OZT1" s="17"/>
      <c r="OZU1" s="17"/>
      <c r="OZV1" s="17"/>
      <c r="OZW1" s="17"/>
      <c r="OZX1" s="17"/>
      <c r="OZY1" s="17"/>
      <c r="OZZ1" s="17"/>
      <c r="PAA1" s="17"/>
      <c r="PAB1" s="17"/>
      <c r="PAC1" s="17"/>
      <c r="PAD1" s="17"/>
      <c r="PAE1" s="17"/>
      <c r="PAF1" s="17"/>
      <c r="PAG1" s="17"/>
      <c r="PAH1" s="17"/>
      <c r="PAI1" s="17"/>
      <c r="PAJ1" s="17"/>
      <c r="PAK1" s="17"/>
      <c r="PAL1" s="17"/>
      <c r="PAM1" s="17"/>
      <c r="PAN1" s="17"/>
      <c r="PAO1" s="17"/>
      <c r="PAP1" s="17"/>
      <c r="PAQ1" s="17"/>
      <c r="PAR1" s="17"/>
      <c r="PAS1" s="17"/>
      <c r="PAT1" s="17"/>
      <c r="PAU1" s="17"/>
      <c r="PAV1" s="17"/>
      <c r="PAW1" s="17"/>
      <c r="PAX1" s="17"/>
      <c r="PAY1" s="17"/>
      <c r="PAZ1" s="17"/>
      <c r="PBA1" s="17"/>
      <c r="PBB1" s="17"/>
      <c r="PBC1" s="17"/>
      <c r="PBD1" s="17"/>
      <c r="PBE1" s="17"/>
      <c r="PBF1" s="17"/>
      <c r="PBG1" s="17"/>
      <c r="PBH1" s="17"/>
      <c r="PBI1" s="17"/>
      <c r="PBJ1" s="17"/>
      <c r="PBK1" s="17"/>
      <c r="PBL1" s="17"/>
      <c r="PBM1" s="17"/>
      <c r="PBN1" s="17"/>
      <c r="PBO1" s="17"/>
      <c r="PBP1" s="17"/>
      <c r="PBQ1" s="17"/>
      <c r="PBR1" s="17"/>
      <c r="PBS1" s="17"/>
      <c r="PBT1" s="17"/>
      <c r="PBU1" s="17"/>
      <c r="PBV1" s="17"/>
      <c r="PBW1" s="17"/>
      <c r="PBX1" s="17"/>
      <c r="PBY1" s="17"/>
      <c r="PBZ1" s="17"/>
      <c r="PCA1" s="17"/>
      <c r="PCB1" s="17"/>
      <c r="PCC1" s="17"/>
      <c r="PCD1" s="17"/>
      <c r="PCE1" s="17"/>
      <c r="PCF1" s="17"/>
      <c r="PCG1" s="17"/>
      <c r="PCH1" s="17"/>
      <c r="PCI1" s="17"/>
      <c r="PCJ1" s="17"/>
      <c r="PCK1" s="17"/>
      <c r="PCL1" s="17"/>
      <c r="PCM1" s="17"/>
      <c r="PCN1" s="17"/>
      <c r="PCO1" s="17"/>
      <c r="PCP1" s="17"/>
      <c r="PCQ1" s="17"/>
      <c r="PCR1" s="17"/>
      <c r="PCS1" s="17"/>
      <c r="PCT1" s="17"/>
      <c r="PCU1" s="17"/>
      <c r="PCV1" s="17"/>
      <c r="PCW1" s="17"/>
      <c r="PCX1" s="17"/>
      <c r="PCY1" s="17"/>
      <c r="PCZ1" s="17"/>
      <c r="PDA1" s="17"/>
      <c r="PDB1" s="17"/>
      <c r="PDC1" s="17"/>
      <c r="PDD1" s="17"/>
      <c r="PDE1" s="17"/>
      <c r="PDF1" s="17"/>
      <c r="PDG1" s="17"/>
      <c r="PDH1" s="17"/>
      <c r="PDI1" s="17"/>
      <c r="PDJ1" s="17"/>
      <c r="PDK1" s="17"/>
      <c r="PDL1" s="17"/>
      <c r="PDM1" s="17"/>
      <c r="PDN1" s="17"/>
      <c r="PDO1" s="17"/>
      <c r="PDP1" s="17"/>
      <c r="PDQ1" s="17"/>
      <c r="PDR1" s="17"/>
      <c r="PDS1" s="17"/>
      <c r="PDT1" s="17"/>
      <c r="PDU1" s="17"/>
      <c r="PDV1" s="17"/>
      <c r="PDW1" s="17"/>
      <c r="PDX1" s="17"/>
      <c r="PDY1" s="17"/>
      <c r="PDZ1" s="17"/>
      <c r="PEA1" s="17"/>
      <c r="PEB1" s="17"/>
      <c r="PEC1" s="17"/>
      <c r="PED1" s="17"/>
      <c r="PEE1" s="17"/>
      <c r="PEF1" s="17"/>
      <c r="PEG1" s="17"/>
      <c r="PEH1" s="17"/>
      <c r="PEI1" s="17"/>
      <c r="PEJ1" s="17"/>
      <c r="PEK1" s="17"/>
      <c r="PEL1" s="17"/>
      <c r="PEM1" s="17"/>
      <c r="PEN1" s="17"/>
      <c r="PEO1" s="17"/>
      <c r="PEP1" s="17"/>
      <c r="PEQ1" s="17"/>
      <c r="PER1" s="17"/>
      <c r="PES1" s="17"/>
      <c r="PET1" s="17"/>
      <c r="PEU1" s="17"/>
      <c r="PEV1" s="17"/>
      <c r="PEW1" s="17"/>
      <c r="PEX1" s="17"/>
      <c r="PEY1" s="17"/>
      <c r="PEZ1" s="17"/>
      <c r="PFA1" s="17"/>
      <c r="PFB1" s="17"/>
      <c r="PFC1" s="17"/>
      <c r="PFD1" s="17"/>
      <c r="PFE1" s="17"/>
      <c r="PFF1" s="17"/>
      <c r="PFG1" s="17"/>
      <c r="PFH1" s="17"/>
      <c r="PFI1" s="17"/>
      <c r="PFJ1" s="17"/>
      <c r="PFK1" s="17"/>
      <c r="PFL1" s="17"/>
      <c r="PFM1" s="17"/>
      <c r="PFN1" s="17"/>
      <c r="PFO1" s="17"/>
      <c r="PFP1" s="17"/>
      <c r="PFQ1" s="17"/>
      <c r="PFR1" s="17"/>
      <c r="PFS1" s="17"/>
      <c r="PFT1" s="17"/>
      <c r="PFU1" s="17"/>
      <c r="PFV1" s="17"/>
      <c r="PFW1" s="17"/>
      <c r="PFX1" s="17"/>
      <c r="PFY1" s="17"/>
      <c r="PFZ1" s="17"/>
      <c r="PGA1" s="17"/>
      <c r="PGB1" s="17"/>
      <c r="PGC1" s="17"/>
      <c r="PGD1" s="17"/>
      <c r="PGE1" s="17"/>
      <c r="PGF1" s="17"/>
      <c r="PGG1" s="17"/>
      <c r="PGH1" s="17"/>
      <c r="PGI1" s="17"/>
      <c r="PGJ1" s="17"/>
      <c r="PGK1" s="17"/>
      <c r="PGL1" s="17"/>
      <c r="PGM1" s="17"/>
      <c r="PGN1" s="17"/>
      <c r="PGO1" s="17"/>
      <c r="PGP1" s="17"/>
      <c r="PGQ1" s="17"/>
      <c r="PGR1" s="17"/>
      <c r="PGS1" s="17"/>
      <c r="PGT1" s="17"/>
      <c r="PGU1" s="17"/>
      <c r="PGV1" s="17"/>
      <c r="PGW1" s="17"/>
      <c r="PGX1" s="17"/>
      <c r="PGY1" s="17"/>
      <c r="PGZ1" s="17"/>
      <c r="PHA1" s="17"/>
      <c r="PHB1" s="17"/>
      <c r="PHC1" s="17"/>
      <c r="PHD1" s="17"/>
      <c r="PHE1" s="17"/>
      <c r="PHF1" s="17"/>
      <c r="PHG1" s="17"/>
      <c r="PHH1" s="17"/>
      <c r="PHI1" s="17"/>
      <c r="PHJ1" s="17"/>
      <c r="PHK1" s="17"/>
      <c r="PHL1" s="17"/>
      <c r="PHM1" s="17"/>
      <c r="PHN1" s="17"/>
      <c r="PHO1" s="17"/>
      <c r="PHP1" s="17"/>
      <c r="PHQ1" s="17"/>
      <c r="PHR1" s="17"/>
      <c r="PHS1" s="17"/>
      <c r="PHT1" s="17"/>
      <c r="PHU1" s="17"/>
      <c r="PHV1" s="17"/>
      <c r="PHW1" s="17"/>
      <c r="PHX1" s="17"/>
      <c r="PHY1" s="17"/>
      <c r="PHZ1" s="17"/>
      <c r="PIA1" s="17"/>
      <c r="PIB1" s="17"/>
      <c r="PIC1" s="17"/>
      <c r="PID1" s="17"/>
      <c r="PIE1" s="17"/>
      <c r="PIF1" s="17"/>
      <c r="PIG1" s="17"/>
      <c r="PIH1" s="17"/>
      <c r="PII1" s="17"/>
      <c r="PIJ1" s="17"/>
      <c r="PIK1" s="17"/>
      <c r="PIL1" s="17"/>
      <c r="PIM1" s="17"/>
      <c r="PIN1" s="17"/>
      <c r="PIO1" s="17"/>
      <c r="PIP1" s="17"/>
      <c r="PIQ1" s="17"/>
      <c r="PIR1" s="17"/>
      <c r="PIS1" s="17"/>
      <c r="PIT1" s="17"/>
      <c r="PIU1" s="17"/>
      <c r="PIV1" s="17"/>
      <c r="PIW1" s="17"/>
      <c r="PIX1" s="17"/>
      <c r="PIY1" s="17"/>
      <c r="PIZ1" s="17"/>
      <c r="PJA1" s="17"/>
      <c r="PJB1" s="17"/>
      <c r="PJC1" s="17"/>
      <c r="PJD1" s="17"/>
      <c r="PJE1" s="17"/>
      <c r="PJF1" s="17"/>
      <c r="PJG1" s="17"/>
      <c r="PJH1" s="17"/>
      <c r="PJI1" s="17"/>
      <c r="PJJ1" s="17"/>
      <c r="PJK1" s="17"/>
      <c r="PJL1" s="17"/>
      <c r="PJM1" s="17"/>
      <c r="PJN1" s="17"/>
      <c r="PJO1" s="17"/>
      <c r="PJP1" s="17"/>
      <c r="PJQ1" s="17"/>
      <c r="PJR1" s="17"/>
      <c r="PJS1" s="17"/>
      <c r="PJT1" s="17"/>
      <c r="PJU1" s="17"/>
      <c r="PJV1" s="17"/>
      <c r="PJW1" s="17"/>
      <c r="PJX1" s="17"/>
      <c r="PJY1" s="17"/>
      <c r="PJZ1" s="17"/>
      <c r="PKA1" s="17"/>
      <c r="PKB1" s="17"/>
      <c r="PKC1" s="17"/>
      <c r="PKD1" s="17"/>
      <c r="PKE1" s="17"/>
      <c r="PKF1" s="17"/>
      <c r="PKG1" s="17"/>
      <c r="PKH1" s="17"/>
      <c r="PKI1" s="17"/>
      <c r="PKJ1" s="17"/>
      <c r="PKK1" s="17"/>
      <c r="PKL1" s="17"/>
      <c r="PKM1" s="17"/>
      <c r="PKN1" s="17"/>
      <c r="PKO1" s="17"/>
      <c r="PKP1" s="17"/>
      <c r="PKQ1" s="17"/>
      <c r="PKR1" s="17"/>
      <c r="PKS1" s="17"/>
      <c r="PKT1" s="17"/>
      <c r="PKU1" s="17"/>
      <c r="PKV1" s="17"/>
      <c r="PKW1" s="17"/>
      <c r="PKX1" s="17"/>
      <c r="PKY1" s="17"/>
      <c r="PKZ1" s="17"/>
      <c r="PLA1" s="17"/>
      <c r="PLB1" s="17"/>
      <c r="PLC1" s="17"/>
      <c r="PLD1" s="17"/>
      <c r="PLE1" s="17"/>
      <c r="PLF1" s="17"/>
      <c r="PLG1" s="17"/>
      <c r="PLH1" s="17"/>
      <c r="PLI1" s="17"/>
      <c r="PLJ1" s="17"/>
      <c r="PLK1" s="17"/>
      <c r="PLL1" s="17"/>
      <c r="PLM1" s="17"/>
      <c r="PLN1" s="17"/>
      <c r="PLO1" s="17"/>
      <c r="PLP1" s="17"/>
      <c r="PLQ1" s="17"/>
      <c r="PLR1" s="17"/>
      <c r="PLS1" s="17"/>
      <c r="PLT1" s="17"/>
      <c r="PLU1" s="17"/>
      <c r="PLV1" s="17"/>
      <c r="PLW1" s="17"/>
      <c r="PLX1" s="17"/>
      <c r="PLY1" s="17"/>
      <c r="PLZ1" s="17"/>
      <c r="PMA1" s="17"/>
      <c r="PMB1" s="17"/>
      <c r="PMC1" s="17"/>
      <c r="PMD1" s="17"/>
      <c r="PME1" s="17"/>
      <c r="PMF1" s="17"/>
      <c r="PMG1" s="17"/>
      <c r="PMH1" s="17"/>
      <c r="PMI1" s="17"/>
      <c r="PMJ1" s="17"/>
      <c r="PMK1" s="17"/>
      <c r="PML1" s="17"/>
      <c r="PMM1" s="17"/>
      <c r="PMN1" s="17"/>
      <c r="PMO1" s="17"/>
      <c r="PMP1" s="17"/>
      <c r="PMQ1" s="17"/>
      <c r="PMR1" s="17"/>
      <c r="PMS1" s="17"/>
      <c r="PMT1" s="17"/>
      <c r="PMU1" s="17"/>
      <c r="PMV1" s="17"/>
      <c r="PMW1" s="17"/>
      <c r="PMX1" s="17"/>
      <c r="PMY1" s="17"/>
      <c r="PMZ1" s="17"/>
      <c r="PNA1" s="17"/>
      <c r="PNB1" s="17"/>
      <c r="PNC1" s="17"/>
      <c r="PND1" s="17"/>
      <c r="PNE1" s="17"/>
      <c r="PNF1" s="17"/>
      <c r="PNG1" s="17"/>
      <c r="PNH1" s="17"/>
      <c r="PNI1" s="17"/>
      <c r="PNJ1" s="17"/>
      <c r="PNK1" s="17"/>
      <c r="PNL1" s="17"/>
      <c r="PNM1" s="17"/>
      <c r="PNN1" s="17"/>
      <c r="PNO1" s="17"/>
      <c r="PNP1" s="17"/>
      <c r="PNQ1" s="17"/>
      <c r="PNR1" s="17"/>
      <c r="PNS1" s="17"/>
      <c r="PNT1" s="17"/>
      <c r="PNU1" s="17"/>
      <c r="PNV1" s="17"/>
      <c r="PNW1" s="17"/>
      <c r="PNX1" s="17"/>
      <c r="PNY1" s="17"/>
      <c r="PNZ1" s="17"/>
      <c r="POA1" s="17"/>
      <c r="POB1" s="17"/>
      <c r="POC1" s="17"/>
      <c r="POD1" s="17"/>
      <c r="POE1" s="17"/>
      <c r="POF1" s="17"/>
      <c r="POG1" s="17"/>
      <c r="POH1" s="17"/>
      <c r="POI1" s="17"/>
      <c r="POJ1" s="17"/>
      <c r="POK1" s="17"/>
      <c r="POL1" s="17"/>
      <c r="POM1" s="17"/>
      <c r="PON1" s="17"/>
      <c r="POO1" s="17"/>
      <c r="POP1" s="17"/>
      <c r="POQ1" s="17"/>
      <c r="POR1" s="17"/>
      <c r="POS1" s="17"/>
      <c r="POT1" s="17"/>
      <c r="POU1" s="17"/>
      <c r="POV1" s="17"/>
      <c r="POW1" s="17"/>
      <c r="POX1" s="17"/>
      <c r="POY1" s="17"/>
      <c r="POZ1" s="17"/>
      <c r="PPA1" s="17"/>
      <c r="PPB1" s="17"/>
      <c r="PPC1" s="17"/>
      <c r="PPD1" s="17"/>
      <c r="PPE1" s="17"/>
      <c r="PPF1" s="17"/>
      <c r="PPG1" s="17"/>
      <c r="PPH1" s="17"/>
      <c r="PPI1" s="17"/>
      <c r="PPJ1" s="17"/>
      <c r="PPK1" s="17"/>
      <c r="PPL1" s="17"/>
      <c r="PPM1" s="17"/>
      <c r="PPN1" s="17"/>
      <c r="PPO1" s="17"/>
      <c r="PPP1" s="17"/>
      <c r="PPQ1" s="17"/>
      <c r="PPR1" s="17"/>
      <c r="PPS1" s="17"/>
      <c r="PPT1" s="17"/>
      <c r="PPU1" s="17"/>
      <c r="PPV1" s="17"/>
      <c r="PPW1" s="17"/>
      <c r="PPX1" s="17"/>
      <c r="PPY1" s="17"/>
      <c r="PPZ1" s="17"/>
      <c r="PQA1" s="17"/>
      <c r="PQB1" s="17"/>
      <c r="PQC1" s="17"/>
      <c r="PQD1" s="17"/>
      <c r="PQE1" s="17"/>
      <c r="PQF1" s="17"/>
      <c r="PQG1" s="17"/>
      <c r="PQH1" s="17"/>
      <c r="PQI1" s="17"/>
      <c r="PQJ1" s="17"/>
      <c r="PQK1" s="17"/>
      <c r="PQL1" s="17"/>
      <c r="PQM1" s="17"/>
      <c r="PQN1" s="17"/>
      <c r="PQO1" s="17"/>
      <c r="PQP1" s="17"/>
      <c r="PQQ1" s="17"/>
      <c r="PQR1" s="17"/>
      <c r="PQS1" s="17"/>
      <c r="PQT1" s="17"/>
      <c r="PQU1" s="17"/>
      <c r="PQV1" s="17"/>
      <c r="PQW1" s="17"/>
      <c r="PQX1" s="17"/>
      <c r="PQY1" s="17"/>
      <c r="PQZ1" s="17"/>
      <c r="PRA1" s="17"/>
      <c r="PRB1" s="17"/>
      <c r="PRC1" s="17"/>
      <c r="PRD1" s="17"/>
      <c r="PRE1" s="17"/>
      <c r="PRF1" s="17"/>
      <c r="PRG1" s="17"/>
      <c r="PRH1" s="17"/>
      <c r="PRI1" s="17"/>
      <c r="PRJ1" s="17"/>
      <c r="PRK1" s="17"/>
      <c r="PRL1" s="17"/>
      <c r="PRM1" s="17"/>
      <c r="PRN1" s="17"/>
      <c r="PRO1" s="17"/>
      <c r="PRP1" s="17"/>
      <c r="PRQ1" s="17"/>
      <c r="PRR1" s="17"/>
      <c r="PRS1" s="17"/>
      <c r="PRT1" s="17"/>
      <c r="PRU1" s="17"/>
      <c r="PRV1" s="17"/>
      <c r="PRW1" s="17"/>
      <c r="PRX1" s="17"/>
      <c r="PRY1" s="17"/>
      <c r="PRZ1" s="17"/>
      <c r="PSA1" s="17"/>
      <c r="PSB1" s="17"/>
      <c r="PSC1" s="17"/>
      <c r="PSD1" s="17"/>
      <c r="PSE1" s="17"/>
      <c r="PSF1" s="17"/>
      <c r="PSG1" s="17"/>
      <c r="PSH1" s="17"/>
      <c r="PSI1" s="17"/>
      <c r="PSJ1" s="17"/>
      <c r="PSK1" s="17"/>
      <c r="PSL1" s="17"/>
      <c r="PSM1" s="17"/>
      <c r="PSN1" s="17"/>
      <c r="PSO1" s="17"/>
      <c r="PSP1" s="17"/>
      <c r="PSQ1" s="17"/>
      <c r="PSR1" s="17"/>
      <c r="PSS1" s="17"/>
      <c r="PST1" s="17"/>
      <c r="PSU1" s="17"/>
      <c r="PSV1" s="17"/>
      <c r="PSW1" s="17"/>
      <c r="PSX1" s="17"/>
      <c r="PSY1" s="17"/>
      <c r="PSZ1" s="17"/>
      <c r="PTA1" s="17"/>
      <c r="PTB1" s="17"/>
      <c r="PTC1" s="17"/>
      <c r="PTD1" s="17"/>
      <c r="PTE1" s="17"/>
      <c r="PTF1" s="17"/>
      <c r="PTG1" s="17"/>
      <c r="PTH1" s="17"/>
      <c r="PTI1" s="17"/>
      <c r="PTJ1" s="17"/>
      <c r="PTK1" s="17"/>
      <c r="PTL1" s="17"/>
      <c r="PTM1" s="17"/>
      <c r="PTN1" s="17"/>
      <c r="PTO1" s="17"/>
      <c r="PTP1" s="17"/>
      <c r="PTQ1" s="17"/>
      <c r="PTR1" s="17"/>
      <c r="PTS1" s="17"/>
      <c r="PTT1" s="17"/>
      <c r="PTU1" s="17"/>
      <c r="PTV1" s="17"/>
      <c r="PTW1" s="17"/>
      <c r="PTX1" s="17"/>
      <c r="PTY1" s="17"/>
      <c r="PTZ1" s="17"/>
      <c r="PUA1" s="17"/>
      <c r="PUB1" s="17"/>
      <c r="PUC1" s="17"/>
      <c r="PUD1" s="17"/>
      <c r="PUE1" s="17"/>
      <c r="PUF1" s="17"/>
      <c r="PUG1" s="17"/>
      <c r="PUH1" s="17"/>
      <c r="PUI1" s="17"/>
      <c r="PUJ1" s="17"/>
      <c r="PUK1" s="17"/>
      <c r="PUL1" s="17"/>
      <c r="PUM1" s="17"/>
      <c r="PUN1" s="17"/>
      <c r="PUO1" s="17"/>
      <c r="PUP1" s="17"/>
      <c r="PUQ1" s="17"/>
      <c r="PUR1" s="17"/>
      <c r="PUS1" s="17"/>
      <c r="PUT1" s="17"/>
      <c r="PUU1" s="17"/>
      <c r="PUV1" s="17"/>
      <c r="PUW1" s="17"/>
      <c r="PUX1" s="17"/>
      <c r="PUY1" s="17"/>
      <c r="PUZ1" s="17"/>
      <c r="PVA1" s="17"/>
      <c r="PVB1" s="17"/>
      <c r="PVC1" s="17"/>
      <c r="PVD1" s="17"/>
      <c r="PVE1" s="17"/>
      <c r="PVF1" s="17"/>
      <c r="PVG1" s="17"/>
      <c r="PVH1" s="17"/>
      <c r="PVI1" s="17"/>
      <c r="PVJ1" s="17"/>
      <c r="PVK1" s="17"/>
      <c r="PVL1" s="17"/>
      <c r="PVM1" s="17"/>
      <c r="PVN1" s="17"/>
      <c r="PVO1" s="17"/>
      <c r="PVP1" s="17"/>
      <c r="PVQ1" s="17"/>
      <c r="PVR1" s="17"/>
      <c r="PVS1" s="17"/>
      <c r="PVT1" s="17"/>
      <c r="PVU1" s="17"/>
      <c r="PVV1" s="17"/>
      <c r="PVW1" s="17"/>
      <c r="PVX1" s="17"/>
      <c r="PVY1" s="17"/>
      <c r="PVZ1" s="17"/>
      <c r="PWA1" s="17"/>
      <c r="PWB1" s="17"/>
      <c r="PWC1" s="17"/>
      <c r="PWD1" s="17"/>
      <c r="PWE1" s="17"/>
      <c r="PWF1" s="17"/>
      <c r="PWG1" s="17"/>
      <c r="PWH1" s="17"/>
      <c r="PWI1" s="17"/>
      <c r="PWJ1" s="17"/>
      <c r="PWK1" s="17"/>
      <c r="PWL1" s="17"/>
      <c r="PWM1" s="17"/>
      <c r="PWN1" s="17"/>
      <c r="PWO1" s="17"/>
      <c r="PWP1" s="17"/>
      <c r="PWQ1" s="17"/>
      <c r="PWR1" s="17"/>
      <c r="PWS1" s="17"/>
      <c r="PWT1" s="17"/>
      <c r="PWU1" s="17"/>
      <c r="PWV1" s="17"/>
      <c r="PWW1" s="17"/>
      <c r="PWX1" s="17"/>
      <c r="PWY1" s="17"/>
      <c r="PWZ1" s="17"/>
      <c r="PXA1" s="17"/>
      <c r="PXB1" s="17"/>
      <c r="PXC1" s="17"/>
      <c r="PXD1" s="17"/>
      <c r="PXE1" s="17"/>
      <c r="PXF1" s="17"/>
      <c r="PXG1" s="17"/>
      <c r="PXH1" s="17"/>
      <c r="PXI1" s="17"/>
      <c r="PXJ1" s="17"/>
      <c r="PXK1" s="17"/>
      <c r="PXL1" s="17"/>
      <c r="PXM1" s="17"/>
      <c r="PXN1" s="17"/>
      <c r="PXO1" s="17"/>
      <c r="PXP1" s="17"/>
      <c r="PXQ1" s="17"/>
      <c r="PXR1" s="17"/>
      <c r="PXS1" s="17"/>
      <c r="PXT1" s="17"/>
      <c r="PXU1" s="17"/>
      <c r="PXV1" s="17"/>
      <c r="PXW1" s="17"/>
      <c r="PXX1" s="17"/>
      <c r="PXY1" s="17"/>
      <c r="PXZ1" s="17"/>
      <c r="PYA1" s="17"/>
      <c r="PYB1" s="17"/>
      <c r="PYC1" s="17"/>
      <c r="PYD1" s="17"/>
      <c r="PYE1" s="17"/>
      <c r="PYF1" s="17"/>
      <c r="PYG1" s="17"/>
      <c r="PYH1" s="17"/>
      <c r="PYI1" s="17"/>
      <c r="PYJ1" s="17"/>
      <c r="PYK1" s="17"/>
      <c r="PYL1" s="17"/>
      <c r="PYM1" s="17"/>
      <c r="PYN1" s="17"/>
      <c r="PYO1" s="17"/>
      <c r="PYP1" s="17"/>
      <c r="PYQ1" s="17"/>
      <c r="PYR1" s="17"/>
      <c r="PYS1" s="17"/>
      <c r="PYT1" s="17"/>
      <c r="PYU1" s="17"/>
      <c r="PYV1" s="17"/>
      <c r="PYW1" s="17"/>
      <c r="PYX1" s="17"/>
      <c r="PYY1" s="17"/>
      <c r="PYZ1" s="17"/>
      <c r="PZA1" s="17"/>
      <c r="PZB1" s="17"/>
      <c r="PZC1" s="17"/>
      <c r="PZD1" s="17"/>
      <c r="PZE1" s="17"/>
      <c r="PZF1" s="17"/>
      <c r="PZG1" s="17"/>
      <c r="PZH1" s="17"/>
      <c r="PZI1" s="17"/>
      <c r="PZJ1" s="17"/>
      <c r="PZK1" s="17"/>
      <c r="PZL1" s="17"/>
      <c r="PZM1" s="17"/>
      <c r="PZN1" s="17"/>
      <c r="PZO1" s="17"/>
      <c r="PZP1" s="17"/>
      <c r="PZQ1" s="17"/>
      <c r="PZR1" s="17"/>
      <c r="PZS1" s="17"/>
      <c r="PZT1" s="17"/>
      <c r="PZU1" s="17"/>
      <c r="PZV1" s="17"/>
      <c r="PZW1" s="17"/>
      <c r="PZX1" s="17"/>
      <c r="PZY1" s="17"/>
      <c r="PZZ1" s="17"/>
      <c r="QAA1" s="17"/>
      <c r="QAB1" s="17"/>
      <c r="QAC1" s="17"/>
      <c r="QAD1" s="17"/>
      <c r="QAE1" s="17"/>
      <c r="QAF1" s="17"/>
      <c r="QAG1" s="17"/>
      <c r="QAH1" s="17"/>
      <c r="QAI1" s="17"/>
      <c r="QAJ1" s="17"/>
      <c r="QAK1" s="17"/>
      <c r="QAL1" s="17"/>
      <c r="QAM1" s="17"/>
      <c r="QAN1" s="17"/>
      <c r="QAO1" s="17"/>
      <c r="QAP1" s="17"/>
      <c r="QAQ1" s="17"/>
      <c r="QAR1" s="17"/>
      <c r="QAS1" s="17"/>
      <c r="QAT1" s="17"/>
      <c r="QAU1" s="17"/>
      <c r="QAV1" s="17"/>
      <c r="QAW1" s="17"/>
      <c r="QAX1" s="17"/>
      <c r="QAY1" s="17"/>
      <c r="QAZ1" s="17"/>
      <c r="QBA1" s="17"/>
      <c r="QBB1" s="17"/>
      <c r="QBC1" s="17"/>
      <c r="QBD1" s="17"/>
      <c r="QBE1" s="17"/>
      <c r="QBF1" s="17"/>
      <c r="QBG1" s="17"/>
      <c r="QBH1" s="17"/>
      <c r="QBI1" s="17"/>
      <c r="QBJ1" s="17"/>
      <c r="QBK1" s="17"/>
      <c r="QBL1" s="17"/>
      <c r="QBM1" s="17"/>
      <c r="QBN1" s="17"/>
      <c r="QBO1" s="17"/>
      <c r="QBP1" s="17"/>
      <c r="QBQ1" s="17"/>
      <c r="QBR1" s="17"/>
      <c r="QBS1" s="17"/>
      <c r="QBT1" s="17"/>
      <c r="QBU1" s="17"/>
      <c r="QBV1" s="17"/>
      <c r="QBW1" s="17"/>
      <c r="QBX1" s="17"/>
      <c r="QBY1" s="17"/>
      <c r="QBZ1" s="17"/>
      <c r="QCA1" s="17"/>
      <c r="QCB1" s="17"/>
      <c r="QCC1" s="17"/>
      <c r="QCD1" s="17"/>
      <c r="QCE1" s="17"/>
      <c r="QCF1" s="17"/>
      <c r="QCG1" s="17"/>
      <c r="QCH1" s="17"/>
      <c r="QCI1" s="17"/>
      <c r="QCJ1" s="17"/>
      <c r="QCK1" s="17"/>
      <c r="QCL1" s="17"/>
      <c r="QCM1" s="17"/>
      <c r="QCN1" s="17"/>
      <c r="QCO1" s="17"/>
      <c r="QCP1" s="17"/>
      <c r="QCQ1" s="17"/>
      <c r="QCR1" s="17"/>
      <c r="QCS1" s="17"/>
      <c r="QCT1" s="17"/>
      <c r="QCU1" s="17"/>
      <c r="QCV1" s="17"/>
      <c r="QCW1" s="17"/>
      <c r="QCX1" s="17"/>
      <c r="QCY1" s="17"/>
      <c r="QCZ1" s="17"/>
      <c r="QDA1" s="17"/>
      <c r="QDB1" s="17"/>
      <c r="QDC1" s="17"/>
      <c r="QDD1" s="17"/>
      <c r="QDE1" s="17"/>
      <c r="QDF1" s="17"/>
      <c r="QDG1" s="17"/>
      <c r="QDH1" s="17"/>
      <c r="QDI1" s="17"/>
      <c r="QDJ1" s="17"/>
      <c r="QDK1" s="17"/>
      <c r="QDL1" s="17"/>
      <c r="QDM1" s="17"/>
      <c r="QDN1" s="17"/>
      <c r="QDO1" s="17"/>
      <c r="QDP1" s="17"/>
      <c r="QDQ1" s="17"/>
      <c r="QDR1" s="17"/>
      <c r="QDS1" s="17"/>
      <c r="QDT1" s="17"/>
      <c r="QDU1" s="17"/>
      <c r="QDV1" s="17"/>
      <c r="QDW1" s="17"/>
      <c r="QDX1" s="17"/>
      <c r="QDY1" s="17"/>
      <c r="QDZ1" s="17"/>
      <c r="QEA1" s="17"/>
      <c r="QEB1" s="17"/>
      <c r="QEC1" s="17"/>
      <c r="QED1" s="17"/>
      <c r="QEE1" s="17"/>
      <c r="QEF1" s="17"/>
      <c r="QEG1" s="17"/>
      <c r="QEH1" s="17"/>
      <c r="QEI1" s="17"/>
      <c r="QEJ1" s="17"/>
      <c r="QEK1" s="17"/>
      <c r="QEL1" s="17"/>
      <c r="QEM1" s="17"/>
      <c r="QEN1" s="17"/>
      <c r="QEO1" s="17"/>
      <c r="QEP1" s="17"/>
      <c r="QEQ1" s="17"/>
      <c r="QER1" s="17"/>
      <c r="QES1" s="17"/>
      <c r="QET1" s="17"/>
      <c r="QEU1" s="17"/>
      <c r="QEV1" s="17"/>
      <c r="QEW1" s="17"/>
      <c r="QEX1" s="17"/>
      <c r="QEY1" s="17"/>
      <c r="QEZ1" s="17"/>
      <c r="QFA1" s="17"/>
      <c r="QFB1" s="17"/>
      <c r="QFC1" s="17"/>
      <c r="QFD1" s="17"/>
      <c r="QFE1" s="17"/>
      <c r="QFF1" s="17"/>
      <c r="QFG1" s="17"/>
      <c r="QFH1" s="17"/>
      <c r="QFI1" s="17"/>
      <c r="QFJ1" s="17"/>
      <c r="QFK1" s="17"/>
      <c r="QFL1" s="17"/>
      <c r="QFM1" s="17"/>
      <c r="QFN1" s="17"/>
      <c r="QFO1" s="17"/>
      <c r="QFP1" s="17"/>
      <c r="QFQ1" s="17"/>
      <c r="QFR1" s="17"/>
      <c r="QFS1" s="17"/>
      <c r="QFT1" s="17"/>
      <c r="QFU1" s="17"/>
      <c r="QFV1" s="17"/>
      <c r="QFW1" s="17"/>
      <c r="QFX1" s="17"/>
      <c r="QFY1" s="17"/>
      <c r="QFZ1" s="17"/>
      <c r="QGA1" s="17"/>
      <c r="QGB1" s="17"/>
      <c r="QGC1" s="17"/>
      <c r="QGD1" s="17"/>
      <c r="QGE1" s="17"/>
      <c r="QGF1" s="17"/>
      <c r="QGG1" s="17"/>
      <c r="QGH1" s="17"/>
      <c r="QGI1" s="17"/>
      <c r="QGJ1" s="17"/>
      <c r="QGK1" s="17"/>
      <c r="QGL1" s="17"/>
      <c r="QGM1" s="17"/>
      <c r="QGN1" s="17"/>
      <c r="QGO1" s="17"/>
      <c r="QGP1" s="17"/>
      <c r="QGQ1" s="17"/>
      <c r="QGR1" s="17"/>
      <c r="QGS1" s="17"/>
      <c r="QGT1" s="17"/>
      <c r="QGU1" s="17"/>
      <c r="QGV1" s="17"/>
      <c r="QGW1" s="17"/>
      <c r="QGX1" s="17"/>
      <c r="QGY1" s="17"/>
      <c r="QGZ1" s="17"/>
      <c r="QHA1" s="17"/>
      <c r="QHB1" s="17"/>
      <c r="QHC1" s="17"/>
      <c r="QHD1" s="17"/>
      <c r="QHE1" s="17"/>
      <c r="QHF1" s="17"/>
      <c r="QHG1" s="17"/>
      <c r="QHH1" s="17"/>
      <c r="QHI1" s="17"/>
      <c r="QHJ1" s="17"/>
      <c r="QHK1" s="17"/>
      <c r="QHL1" s="17"/>
      <c r="QHM1" s="17"/>
      <c r="QHN1" s="17"/>
      <c r="QHO1" s="17"/>
      <c r="QHP1" s="17"/>
      <c r="QHQ1" s="17"/>
      <c r="QHR1" s="17"/>
      <c r="QHS1" s="17"/>
      <c r="QHT1" s="17"/>
      <c r="QHU1" s="17"/>
      <c r="QHV1" s="17"/>
      <c r="QHW1" s="17"/>
      <c r="QHX1" s="17"/>
      <c r="QHY1" s="17"/>
      <c r="QHZ1" s="17"/>
      <c r="QIA1" s="17"/>
      <c r="QIB1" s="17"/>
      <c r="QIC1" s="17"/>
      <c r="QID1" s="17"/>
      <c r="QIE1" s="17"/>
      <c r="QIF1" s="17"/>
      <c r="QIG1" s="17"/>
      <c r="QIH1" s="17"/>
      <c r="QII1" s="17"/>
      <c r="QIJ1" s="17"/>
      <c r="QIK1" s="17"/>
      <c r="QIL1" s="17"/>
      <c r="QIM1" s="17"/>
      <c r="QIN1" s="17"/>
      <c r="QIO1" s="17"/>
      <c r="QIP1" s="17"/>
      <c r="QIQ1" s="17"/>
      <c r="QIR1" s="17"/>
      <c r="QIS1" s="17"/>
      <c r="QIT1" s="17"/>
      <c r="QIU1" s="17"/>
      <c r="QIV1" s="17"/>
      <c r="QIW1" s="17"/>
      <c r="QIX1" s="17"/>
      <c r="QIY1" s="17"/>
      <c r="QIZ1" s="17"/>
      <c r="QJA1" s="17"/>
      <c r="QJB1" s="17"/>
      <c r="QJC1" s="17"/>
      <c r="QJD1" s="17"/>
      <c r="QJE1" s="17"/>
      <c r="QJF1" s="17"/>
      <c r="QJG1" s="17"/>
      <c r="QJH1" s="17"/>
      <c r="QJI1" s="17"/>
      <c r="QJJ1" s="17"/>
      <c r="QJK1" s="17"/>
      <c r="QJL1" s="17"/>
      <c r="QJM1" s="17"/>
      <c r="QJN1" s="17"/>
      <c r="QJO1" s="17"/>
      <c r="QJP1" s="17"/>
      <c r="QJQ1" s="17"/>
      <c r="QJR1" s="17"/>
      <c r="QJS1" s="17"/>
      <c r="QJT1" s="17"/>
      <c r="QJU1" s="17"/>
      <c r="QJV1" s="17"/>
      <c r="QJW1" s="17"/>
      <c r="QJX1" s="17"/>
      <c r="QJY1" s="17"/>
      <c r="QJZ1" s="17"/>
      <c r="QKA1" s="17"/>
      <c r="QKB1" s="17"/>
      <c r="QKC1" s="17"/>
      <c r="QKD1" s="17"/>
      <c r="QKE1" s="17"/>
      <c r="QKF1" s="17"/>
      <c r="QKG1" s="17"/>
      <c r="QKH1" s="17"/>
      <c r="QKI1" s="17"/>
      <c r="QKJ1" s="17"/>
      <c r="QKK1" s="17"/>
      <c r="QKL1" s="17"/>
      <c r="QKM1" s="17"/>
      <c r="QKN1" s="17"/>
      <c r="QKO1" s="17"/>
      <c r="QKP1" s="17"/>
      <c r="QKQ1" s="17"/>
      <c r="QKR1" s="17"/>
      <c r="QKS1" s="17"/>
      <c r="QKT1" s="17"/>
      <c r="QKU1" s="17"/>
      <c r="QKV1" s="17"/>
      <c r="QKW1" s="17"/>
      <c r="QKX1" s="17"/>
      <c r="QKY1" s="17"/>
      <c r="QKZ1" s="17"/>
      <c r="QLA1" s="17"/>
      <c r="QLB1" s="17"/>
      <c r="QLC1" s="17"/>
      <c r="QLD1" s="17"/>
      <c r="QLE1" s="17"/>
      <c r="QLF1" s="17"/>
      <c r="QLG1" s="17"/>
      <c r="QLH1" s="17"/>
      <c r="QLI1" s="17"/>
      <c r="QLJ1" s="17"/>
      <c r="QLK1" s="17"/>
      <c r="QLL1" s="17"/>
      <c r="QLM1" s="17"/>
      <c r="QLN1" s="17"/>
      <c r="QLO1" s="17"/>
      <c r="QLP1" s="17"/>
      <c r="QLQ1" s="17"/>
      <c r="QLR1" s="17"/>
      <c r="QLS1" s="17"/>
      <c r="QLT1" s="17"/>
      <c r="QLU1" s="17"/>
      <c r="QLV1" s="17"/>
      <c r="QLW1" s="17"/>
      <c r="QLX1" s="17"/>
      <c r="QLY1" s="17"/>
      <c r="QLZ1" s="17"/>
      <c r="QMA1" s="17"/>
      <c r="QMB1" s="17"/>
      <c r="QMC1" s="17"/>
      <c r="QMD1" s="17"/>
      <c r="QME1" s="17"/>
      <c r="QMF1" s="17"/>
      <c r="QMG1" s="17"/>
      <c r="QMH1" s="17"/>
      <c r="QMI1" s="17"/>
      <c r="QMJ1" s="17"/>
      <c r="QMK1" s="17"/>
      <c r="QML1" s="17"/>
      <c r="QMM1" s="17"/>
      <c r="QMN1" s="17"/>
      <c r="QMO1" s="17"/>
      <c r="QMP1" s="17"/>
      <c r="QMQ1" s="17"/>
      <c r="QMR1" s="17"/>
      <c r="QMS1" s="17"/>
      <c r="QMT1" s="17"/>
      <c r="QMU1" s="17"/>
      <c r="QMV1" s="17"/>
      <c r="QMW1" s="17"/>
      <c r="QMX1" s="17"/>
      <c r="QMY1" s="17"/>
      <c r="QMZ1" s="17"/>
      <c r="QNA1" s="17"/>
      <c r="QNB1" s="17"/>
      <c r="QNC1" s="17"/>
      <c r="QND1" s="17"/>
      <c r="QNE1" s="17"/>
      <c r="QNF1" s="17"/>
      <c r="QNG1" s="17"/>
      <c r="QNH1" s="17"/>
      <c r="QNI1" s="17"/>
      <c r="QNJ1" s="17"/>
      <c r="QNK1" s="17"/>
      <c r="QNL1" s="17"/>
      <c r="QNM1" s="17"/>
      <c r="QNN1" s="17"/>
      <c r="QNO1" s="17"/>
      <c r="QNP1" s="17"/>
      <c r="QNQ1" s="17"/>
      <c r="QNR1" s="17"/>
      <c r="QNS1" s="17"/>
      <c r="QNT1" s="17"/>
      <c r="QNU1" s="17"/>
      <c r="QNV1" s="17"/>
      <c r="QNW1" s="17"/>
      <c r="QNX1" s="17"/>
      <c r="QNY1" s="17"/>
      <c r="QNZ1" s="17"/>
      <c r="QOA1" s="17"/>
      <c r="QOB1" s="17"/>
      <c r="QOC1" s="17"/>
      <c r="QOD1" s="17"/>
      <c r="QOE1" s="17"/>
      <c r="QOF1" s="17"/>
      <c r="QOG1" s="17"/>
      <c r="QOH1" s="17"/>
      <c r="QOI1" s="17"/>
      <c r="QOJ1" s="17"/>
      <c r="QOK1" s="17"/>
      <c r="QOL1" s="17"/>
      <c r="QOM1" s="17"/>
      <c r="QON1" s="17"/>
      <c r="QOO1" s="17"/>
      <c r="QOP1" s="17"/>
      <c r="QOQ1" s="17"/>
      <c r="QOR1" s="17"/>
      <c r="QOS1" s="17"/>
      <c r="QOT1" s="17"/>
      <c r="QOU1" s="17"/>
      <c r="QOV1" s="17"/>
      <c r="QOW1" s="17"/>
      <c r="QOX1" s="17"/>
      <c r="QOY1" s="17"/>
      <c r="QOZ1" s="17"/>
      <c r="QPA1" s="17"/>
      <c r="QPB1" s="17"/>
      <c r="QPC1" s="17"/>
      <c r="QPD1" s="17"/>
      <c r="QPE1" s="17"/>
      <c r="QPF1" s="17"/>
      <c r="QPG1" s="17"/>
      <c r="QPH1" s="17"/>
      <c r="QPI1" s="17"/>
      <c r="QPJ1" s="17"/>
      <c r="QPK1" s="17"/>
      <c r="QPL1" s="17"/>
      <c r="QPM1" s="17"/>
      <c r="QPN1" s="17"/>
      <c r="QPO1" s="17"/>
      <c r="QPP1" s="17"/>
      <c r="QPQ1" s="17"/>
      <c r="QPR1" s="17"/>
      <c r="QPS1" s="17"/>
      <c r="QPT1" s="17"/>
      <c r="QPU1" s="17"/>
      <c r="QPV1" s="17"/>
      <c r="QPW1" s="17"/>
      <c r="QPX1" s="17"/>
      <c r="QPY1" s="17"/>
      <c r="QPZ1" s="17"/>
      <c r="QQA1" s="17"/>
      <c r="QQB1" s="17"/>
      <c r="QQC1" s="17"/>
      <c r="QQD1" s="17"/>
      <c r="QQE1" s="17"/>
      <c r="QQF1" s="17"/>
      <c r="QQG1" s="17"/>
      <c r="QQH1" s="17"/>
      <c r="QQI1" s="17"/>
      <c r="QQJ1" s="17"/>
      <c r="QQK1" s="17"/>
      <c r="QQL1" s="17"/>
      <c r="QQM1" s="17"/>
      <c r="QQN1" s="17"/>
      <c r="QQO1" s="17"/>
      <c r="QQP1" s="17"/>
      <c r="QQQ1" s="17"/>
      <c r="QQR1" s="17"/>
      <c r="QQS1" s="17"/>
      <c r="QQT1" s="17"/>
      <c r="QQU1" s="17"/>
      <c r="QQV1" s="17"/>
      <c r="QQW1" s="17"/>
      <c r="QQX1" s="17"/>
      <c r="QQY1" s="17"/>
      <c r="QQZ1" s="17"/>
      <c r="QRA1" s="17"/>
      <c r="QRB1" s="17"/>
      <c r="QRC1" s="17"/>
      <c r="QRD1" s="17"/>
      <c r="QRE1" s="17"/>
      <c r="QRF1" s="17"/>
      <c r="QRG1" s="17"/>
      <c r="QRH1" s="17"/>
      <c r="QRI1" s="17"/>
      <c r="QRJ1" s="17"/>
      <c r="QRK1" s="17"/>
      <c r="QRL1" s="17"/>
      <c r="QRM1" s="17"/>
      <c r="QRN1" s="17"/>
      <c r="QRO1" s="17"/>
      <c r="QRP1" s="17"/>
      <c r="QRQ1" s="17"/>
      <c r="QRR1" s="17"/>
      <c r="QRS1" s="17"/>
      <c r="QRT1" s="17"/>
      <c r="QRU1" s="17"/>
      <c r="QRV1" s="17"/>
      <c r="QRW1" s="17"/>
      <c r="QRX1" s="17"/>
      <c r="QRY1" s="17"/>
      <c r="QRZ1" s="17"/>
      <c r="QSA1" s="17"/>
      <c r="QSB1" s="17"/>
      <c r="QSC1" s="17"/>
      <c r="QSD1" s="17"/>
      <c r="QSE1" s="17"/>
      <c r="QSF1" s="17"/>
      <c r="QSG1" s="17"/>
      <c r="QSH1" s="17"/>
      <c r="QSI1" s="17"/>
      <c r="QSJ1" s="17"/>
      <c r="QSK1" s="17"/>
      <c r="QSL1" s="17"/>
      <c r="QSM1" s="17"/>
      <c r="QSN1" s="17"/>
      <c r="QSO1" s="17"/>
      <c r="QSP1" s="17"/>
      <c r="QSQ1" s="17"/>
      <c r="QSR1" s="17"/>
      <c r="QSS1" s="17"/>
      <c r="QST1" s="17"/>
      <c r="QSU1" s="17"/>
      <c r="QSV1" s="17"/>
      <c r="QSW1" s="17"/>
      <c r="QSX1" s="17"/>
      <c r="QSY1" s="17"/>
      <c r="QSZ1" s="17"/>
      <c r="QTA1" s="17"/>
      <c r="QTB1" s="17"/>
      <c r="QTC1" s="17"/>
      <c r="QTD1" s="17"/>
      <c r="QTE1" s="17"/>
      <c r="QTF1" s="17"/>
      <c r="QTG1" s="17"/>
      <c r="QTH1" s="17"/>
      <c r="QTI1" s="17"/>
      <c r="QTJ1" s="17"/>
      <c r="QTK1" s="17"/>
      <c r="QTL1" s="17"/>
      <c r="QTM1" s="17"/>
      <c r="QTN1" s="17"/>
      <c r="QTO1" s="17"/>
      <c r="QTP1" s="17"/>
      <c r="QTQ1" s="17"/>
      <c r="QTR1" s="17"/>
      <c r="QTS1" s="17"/>
      <c r="QTT1" s="17"/>
      <c r="QTU1" s="17"/>
      <c r="QTV1" s="17"/>
      <c r="QTW1" s="17"/>
      <c r="QTX1" s="17"/>
      <c r="QTY1" s="17"/>
      <c r="QTZ1" s="17"/>
      <c r="QUA1" s="17"/>
      <c r="QUB1" s="17"/>
      <c r="QUC1" s="17"/>
      <c r="QUD1" s="17"/>
      <c r="QUE1" s="17"/>
      <c r="QUF1" s="17"/>
      <c r="QUG1" s="17"/>
      <c r="QUH1" s="17"/>
      <c r="QUI1" s="17"/>
      <c r="QUJ1" s="17"/>
      <c r="QUK1" s="17"/>
      <c r="QUL1" s="17"/>
      <c r="QUM1" s="17"/>
      <c r="QUN1" s="17"/>
      <c r="QUO1" s="17"/>
      <c r="QUP1" s="17"/>
      <c r="QUQ1" s="17"/>
      <c r="QUR1" s="17"/>
      <c r="QUS1" s="17"/>
      <c r="QUT1" s="17"/>
      <c r="QUU1" s="17"/>
      <c r="QUV1" s="17"/>
      <c r="QUW1" s="17"/>
      <c r="QUX1" s="17"/>
      <c r="QUY1" s="17"/>
      <c r="QUZ1" s="17"/>
      <c r="QVA1" s="17"/>
      <c r="QVB1" s="17"/>
      <c r="QVC1" s="17"/>
      <c r="QVD1" s="17"/>
      <c r="QVE1" s="17"/>
      <c r="QVF1" s="17"/>
      <c r="QVG1" s="17"/>
      <c r="QVH1" s="17"/>
      <c r="QVI1" s="17"/>
      <c r="QVJ1" s="17"/>
      <c r="QVK1" s="17"/>
      <c r="QVL1" s="17"/>
      <c r="QVM1" s="17"/>
      <c r="QVN1" s="17"/>
      <c r="QVO1" s="17"/>
      <c r="QVP1" s="17"/>
      <c r="QVQ1" s="17"/>
      <c r="QVR1" s="17"/>
      <c r="QVS1" s="17"/>
      <c r="QVT1" s="17"/>
      <c r="QVU1" s="17"/>
      <c r="QVV1" s="17"/>
      <c r="QVW1" s="17"/>
      <c r="QVX1" s="17"/>
      <c r="QVY1" s="17"/>
      <c r="QVZ1" s="17"/>
      <c r="QWA1" s="17"/>
      <c r="QWB1" s="17"/>
      <c r="QWC1" s="17"/>
      <c r="QWD1" s="17"/>
      <c r="QWE1" s="17"/>
      <c r="QWF1" s="17"/>
      <c r="QWG1" s="17"/>
      <c r="QWH1" s="17"/>
      <c r="QWI1" s="17"/>
      <c r="QWJ1" s="17"/>
      <c r="QWK1" s="17"/>
      <c r="QWL1" s="17"/>
      <c r="QWM1" s="17"/>
      <c r="QWN1" s="17"/>
      <c r="QWO1" s="17"/>
      <c r="QWP1" s="17"/>
      <c r="QWQ1" s="17"/>
      <c r="QWR1" s="17"/>
      <c r="QWS1" s="17"/>
      <c r="QWT1" s="17"/>
      <c r="QWU1" s="17"/>
      <c r="QWV1" s="17"/>
      <c r="QWW1" s="17"/>
      <c r="QWX1" s="17"/>
      <c r="QWY1" s="17"/>
      <c r="QWZ1" s="17"/>
      <c r="QXA1" s="17"/>
      <c r="QXB1" s="17"/>
      <c r="QXC1" s="17"/>
      <c r="QXD1" s="17"/>
      <c r="QXE1" s="17"/>
      <c r="QXF1" s="17"/>
      <c r="QXG1" s="17"/>
      <c r="QXH1" s="17"/>
      <c r="QXI1" s="17"/>
      <c r="QXJ1" s="17"/>
      <c r="QXK1" s="17"/>
      <c r="QXL1" s="17"/>
      <c r="QXM1" s="17"/>
      <c r="QXN1" s="17"/>
      <c r="QXO1" s="17"/>
      <c r="QXP1" s="17"/>
      <c r="QXQ1" s="17"/>
      <c r="QXR1" s="17"/>
      <c r="QXS1" s="17"/>
      <c r="QXT1" s="17"/>
      <c r="QXU1" s="17"/>
      <c r="QXV1" s="17"/>
      <c r="QXW1" s="17"/>
      <c r="QXX1" s="17"/>
      <c r="QXY1" s="17"/>
      <c r="QXZ1" s="17"/>
      <c r="QYA1" s="17"/>
      <c r="QYB1" s="17"/>
      <c r="QYC1" s="17"/>
      <c r="QYD1" s="17"/>
      <c r="QYE1" s="17"/>
      <c r="QYF1" s="17"/>
      <c r="QYG1" s="17"/>
      <c r="QYH1" s="17"/>
      <c r="QYI1" s="17"/>
      <c r="QYJ1" s="17"/>
      <c r="QYK1" s="17"/>
      <c r="QYL1" s="17"/>
      <c r="QYM1" s="17"/>
      <c r="QYN1" s="17"/>
      <c r="QYO1" s="17"/>
      <c r="QYP1" s="17"/>
      <c r="QYQ1" s="17"/>
      <c r="QYR1" s="17"/>
      <c r="QYS1" s="17"/>
      <c r="QYT1" s="17"/>
      <c r="QYU1" s="17"/>
      <c r="QYV1" s="17"/>
      <c r="QYW1" s="17"/>
      <c r="QYX1" s="17"/>
      <c r="QYY1" s="17"/>
      <c r="QYZ1" s="17"/>
      <c r="QZA1" s="17"/>
      <c r="QZB1" s="17"/>
      <c r="QZC1" s="17"/>
      <c r="QZD1" s="17"/>
      <c r="QZE1" s="17"/>
      <c r="QZF1" s="17"/>
      <c r="QZG1" s="17"/>
      <c r="QZH1" s="17"/>
      <c r="QZI1" s="17"/>
      <c r="QZJ1" s="17"/>
      <c r="QZK1" s="17"/>
      <c r="QZL1" s="17"/>
      <c r="QZM1" s="17"/>
      <c r="QZN1" s="17"/>
      <c r="QZO1" s="17"/>
      <c r="QZP1" s="17"/>
      <c r="QZQ1" s="17"/>
      <c r="QZR1" s="17"/>
      <c r="QZS1" s="17"/>
      <c r="QZT1" s="17"/>
      <c r="QZU1" s="17"/>
      <c r="QZV1" s="17"/>
      <c r="QZW1" s="17"/>
      <c r="QZX1" s="17"/>
      <c r="QZY1" s="17"/>
      <c r="QZZ1" s="17"/>
      <c r="RAA1" s="17"/>
      <c r="RAB1" s="17"/>
      <c r="RAC1" s="17"/>
      <c r="RAD1" s="17"/>
      <c r="RAE1" s="17"/>
      <c r="RAF1" s="17"/>
      <c r="RAG1" s="17"/>
      <c r="RAH1" s="17"/>
      <c r="RAI1" s="17"/>
      <c r="RAJ1" s="17"/>
      <c r="RAK1" s="17"/>
      <c r="RAL1" s="17"/>
      <c r="RAM1" s="17"/>
      <c r="RAN1" s="17"/>
      <c r="RAO1" s="17"/>
      <c r="RAP1" s="17"/>
      <c r="RAQ1" s="17"/>
      <c r="RAR1" s="17"/>
      <c r="RAS1" s="17"/>
      <c r="RAT1" s="17"/>
      <c r="RAU1" s="17"/>
      <c r="RAV1" s="17"/>
      <c r="RAW1" s="17"/>
      <c r="RAX1" s="17"/>
      <c r="RAY1" s="17"/>
      <c r="RAZ1" s="17"/>
      <c r="RBA1" s="17"/>
      <c r="RBB1" s="17"/>
      <c r="RBC1" s="17"/>
      <c r="RBD1" s="17"/>
      <c r="RBE1" s="17"/>
      <c r="RBF1" s="17"/>
      <c r="RBG1" s="17"/>
      <c r="RBH1" s="17"/>
      <c r="RBI1" s="17"/>
      <c r="RBJ1" s="17"/>
      <c r="RBK1" s="17"/>
      <c r="RBL1" s="17"/>
      <c r="RBM1" s="17"/>
      <c r="RBN1" s="17"/>
      <c r="RBO1" s="17"/>
      <c r="RBP1" s="17"/>
      <c r="RBQ1" s="17"/>
      <c r="RBR1" s="17"/>
      <c r="RBS1" s="17"/>
      <c r="RBT1" s="17"/>
      <c r="RBU1" s="17"/>
      <c r="RBV1" s="17"/>
      <c r="RBW1" s="17"/>
      <c r="RBX1" s="17"/>
      <c r="RBY1" s="17"/>
      <c r="RBZ1" s="17"/>
      <c r="RCA1" s="17"/>
      <c r="RCB1" s="17"/>
      <c r="RCC1" s="17"/>
      <c r="RCD1" s="17"/>
      <c r="RCE1" s="17"/>
      <c r="RCF1" s="17"/>
      <c r="RCG1" s="17"/>
      <c r="RCH1" s="17"/>
      <c r="RCI1" s="17"/>
      <c r="RCJ1" s="17"/>
      <c r="RCK1" s="17"/>
      <c r="RCL1" s="17"/>
      <c r="RCM1" s="17"/>
      <c r="RCN1" s="17"/>
      <c r="RCO1" s="17"/>
      <c r="RCP1" s="17"/>
      <c r="RCQ1" s="17"/>
      <c r="RCR1" s="17"/>
      <c r="RCS1" s="17"/>
      <c r="RCT1" s="17"/>
      <c r="RCU1" s="17"/>
      <c r="RCV1" s="17"/>
      <c r="RCW1" s="17"/>
      <c r="RCX1" s="17"/>
      <c r="RCY1" s="17"/>
      <c r="RCZ1" s="17"/>
      <c r="RDA1" s="17"/>
      <c r="RDB1" s="17"/>
      <c r="RDC1" s="17"/>
      <c r="RDD1" s="17"/>
      <c r="RDE1" s="17"/>
      <c r="RDF1" s="17"/>
      <c r="RDG1" s="17"/>
      <c r="RDH1" s="17"/>
      <c r="RDI1" s="17"/>
      <c r="RDJ1" s="17"/>
      <c r="RDK1" s="17"/>
      <c r="RDL1" s="17"/>
      <c r="RDM1" s="17"/>
      <c r="RDN1" s="17"/>
      <c r="RDO1" s="17"/>
      <c r="RDP1" s="17"/>
      <c r="RDQ1" s="17"/>
      <c r="RDR1" s="17"/>
      <c r="RDS1" s="17"/>
      <c r="RDT1" s="17"/>
      <c r="RDU1" s="17"/>
      <c r="RDV1" s="17"/>
      <c r="RDW1" s="17"/>
      <c r="RDX1" s="17"/>
      <c r="RDY1" s="17"/>
      <c r="RDZ1" s="17"/>
      <c r="REA1" s="17"/>
      <c r="REB1" s="17"/>
      <c r="REC1" s="17"/>
      <c r="RED1" s="17"/>
      <c r="REE1" s="17"/>
      <c r="REF1" s="17"/>
      <c r="REG1" s="17"/>
      <c r="REH1" s="17"/>
      <c r="REI1" s="17"/>
      <c r="REJ1" s="17"/>
      <c r="REK1" s="17"/>
      <c r="REL1" s="17"/>
      <c r="REM1" s="17"/>
      <c r="REN1" s="17"/>
      <c r="REO1" s="17"/>
      <c r="REP1" s="17"/>
      <c r="REQ1" s="17"/>
      <c r="RER1" s="17"/>
      <c r="RES1" s="17"/>
      <c r="RET1" s="17"/>
      <c r="REU1" s="17"/>
      <c r="REV1" s="17"/>
      <c r="REW1" s="17"/>
      <c r="REX1" s="17"/>
      <c r="REY1" s="17"/>
      <c r="REZ1" s="17"/>
      <c r="RFA1" s="17"/>
      <c r="RFB1" s="17"/>
      <c r="RFC1" s="17"/>
      <c r="RFD1" s="17"/>
      <c r="RFE1" s="17"/>
      <c r="RFF1" s="17"/>
      <c r="RFG1" s="17"/>
      <c r="RFH1" s="17"/>
      <c r="RFI1" s="17"/>
      <c r="RFJ1" s="17"/>
      <c r="RFK1" s="17"/>
      <c r="RFL1" s="17"/>
      <c r="RFM1" s="17"/>
      <c r="RFN1" s="17"/>
      <c r="RFO1" s="17"/>
      <c r="RFP1" s="17"/>
      <c r="RFQ1" s="17"/>
      <c r="RFR1" s="17"/>
      <c r="RFS1" s="17"/>
      <c r="RFT1" s="17"/>
      <c r="RFU1" s="17"/>
      <c r="RFV1" s="17"/>
      <c r="RFW1" s="17"/>
      <c r="RFX1" s="17"/>
      <c r="RFY1" s="17"/>
      <c r="RFZ1" s="17"/>
      <c r="RGA1" s="17"/>
      <c r="RGB1" s="17"/>
      <c r="RGC1" s="17"/>
      <c r="RGD1" s="17"/>
      <c r="RGE1" s="17"/>
      <c r="RGF1" s="17"/>
      <c r="RGG1" s="17"/>
      <c r="RGH1" s="17"/>
      <c r="RGI1" s="17"/>
      <c r="RGJ1" s="17"/>
      <c r="RGK1" s="17"/>
      <c r="RGL1" s="17"/>
      <c r="RGM1" s="17"/>
      <c r="RGN1" s="17"/>
      <c r="RGO1" s="17"/>
      <c r="RGP1" s="17"/>
      <c r="RGQ1" s="17"/>
      <c r="RGR1" s="17"/>
      <c r="RGS1" s="17"/>
      <c r="RGT1" s="17"/>
      <c r="RGU1" s="17"/>
      <c r="RGV1" s="17"/>
      <c r="RGW1" s="17"/>
      <c r="RGX1" s="17"/>
      <c r="RGY1" s="17"/>
      <c r="RGZ1" s="17"/>
      <c r="RHA1" s="17"/>
      <c r="RHB1" s="17"/>
      <c r="RHC1" s="17"/>
      <c r="RHD1" s="17"/>
      <c r="RHE1" s="17"/>
      <c r="RHF1" s="17"/>
      <c r="RHG1" s="17"/>
      <c r="RHH1" s="17"/>
      <c r="RHI1" s="17"/>
      <c r="RHJ1" s="17"/>
      <c r="RHK1" s="17"/>
      <c r="RHL1" s="17"/>
      <c r="RHM1" s="17"/>
      <c r="RHN1" s="17"/>
      <c r="RHO1" s="17"/>
      <c r="RHP1" s="17"/>
      <c r="RHQ1" s="17"/>
      <c r="RHR1" s="17"/>
      <c r="RHS1" s="17"/>
      <c r="RHT1" s="17"/>
      <c r="RHU1" s="17"/>
      <c r="RHV1" s="17"/>
      <c r="RHW1" s="17"/>
      <c r="RHX1" s="17"/>
      <c r="RHY1" s="17"/>
      <c r="RHZ1" s="17"/>
      <c r="RIA1" s="17"/>
      <c r="RIB1" s="17"/>
      <c r="RIC1" s="17"/>
      <c r="RID1" s="17"/>
      <c r="RIE1" s="17"/>
      <c r="RIF1" s="17"/>
      <c r="RIG1" s="17"/>
      <c r="RIH1" s="17"/>
      <c r="RII1" s="17"/>
      <c r="RIJ1" s="17"/>
      <c r="RIK1" s="17"/>
      <c r="RIL1" s="17"/>
      <c r="RIM1" s="17"/>
      <c r="RIN1" s="17"/>
      <c r="RIO1" s="17"/>
      <c r="RIP1" s="17"/>
      <c r="RIQ1" s="17"/>
      <c r="RIR1" s="17"/>
      <c r="RIS1" s="17"/>
      <c r="RIT1" s="17"/>
      <c r="RIU1" s="17"/>
      <c r="RIV1" s="17"/>
      <c r="RIW1" s="17"/>
      <c r="RIX1" s="17"/>
      <c r="RIY1" s="17"/>
      <c r="RIZ1" s="17"/>
      <c r="RJA1" s="17"/>
      <c r="RJB1" s="17"/>
      <c r="RJC1" s="17"/>
      <c r="RJD1" s="17"/>
      <c r="RJE1" s="17"/>
      <c r="RJF1" s="17"/>
      <c r="RJG1" s="17"/>
      <c r="RJH1" s="17"/>
      <c r="RJI1" s="17"/>
      <c r="RJJ1" s="17"/>
      <c r="RJK1" s="17"/>
      <c r="RJL1" s="17"/>
      <c r="RJM1" s="17"/>
      <c r="RJN1" s="17"/>
      <c r="RJO1" s="17"/>
      <c r="RJP1" s="17"/>
      <c r="RJQ1" s="17"/>
      <c r="RJR1" s="17"/>
      <c r="RJS1" s="17"/>
      <c r="RJT1" s="17"/>
      <c r="RJU1" s="17"/>
      <c r="RJV1" s="17"/>
      <c r="RJW1" s="17"/>
      <c r="RJX1" s="17"/>
      <c r="RJY1" s="17"/>
      <c r="RJZ1" s="17"/>
      <c r="RKA1" s="17"/>
      <c r="RKB1" s="17"/>
      <c r="RKC1" s="17"/>
      <c r="RKD1" s="17"/>
      <c r="RKE1" s="17"/>
      <c r="RKF1" s="17"/>
      <c r="RKG1" s="17"/>
      <c r="RKH1" s="17"/>
      <c r="RKI1" s="17"/>
      <c r="RKJ1" s="17"/>
      <c r="RKK1" s="17"/>
      <c r="RKL1" s="17"/>
      <c r="RKM1" s="17"/>
      <c r="RKN1" s="17"/>
      <c r="RKO1" s="17"/>
      <c r="RKP1" s="17"/>
      <c r="RKQ1" s="17"/>
      <c r="RKR1" s="17"/>
      <c r="RKS1" s="17"/>
      <c r="RKT1" s="17"/>
      <c r="RKU1" s="17"/>
      <c r="RKV1" s="17"/>
      <c r="RKW1" s="17"/>
      <c r="RKX1" s="17"/>
      <c r="RKY1" s="17"/>
      <c r="RKZ1" s="17"/>
      <c r="RLA1" s="17"/>
      <c r="RLB1" s="17"/>
      <c r="RLC1" s="17"/>
      <c r="RLD1" s="17"/>
      <c r="RLE1" s="17"/>
      <c r="RLF1" s="17"/>
      <c r="RLG1" s="17"/>
      <c r="RLH1" s="17"/>
      <c r="RLI1" s="17"/>
      <c r="RLJ1" s="17"/>
      <c r="RLK1" s="17"/>
      <c r="RLL1" s="17"/>
      <c r="RLM1" s="17"/>
      <c r="RLN1" s="17"/>
      <c r="RLO1" s="17"/>
      <c r="RLP1" s="17"/>
      <c r="RLQ1" s="17"/>
      <c r="RLR1" s="17"/>
      <c r="RLS1" s="17"/>
      <c r="RLT1" s="17"/>
      <c r="RLU1" s="17"/>
      <c r="RLV1" s="17"/>
      <c r="RLW1" s="17"/>
      <c r="RLX1" s="17"/>
      <c r="RLY1" s="17"/>
      <c r="RLZ1" s="17"/>
      <c r="RMA1" s="17"/>
      <c r="RMB1" s="17"/>
      <c r="RMC1" s="17"/>
      <c r="RMD1" s="17"/>
      <c r="RME1" s="17"/>
      <c r="RMF1" s="17"/>
      <c r="RMG1" s="17"/>
      <c r="RMH1" s="17"/>
      <c r="RMI1" s="17"/>
      <c r="RMJ1" s="17"/>
      <c r="RMK1" s="17"/>
      <c r="RML1" s="17"/>
      <c r="RMM1" s="17"/>
      <c r="RMN1" s="17"/>
      <c r="RMO1" s="17"/>
      <c r="RMP1" s="17"/>
      <c r="RMQ1" s="17"/>
      <c r="RMR1" s="17"/>
      <c r="RMS1" s="17"/>
      <c r="RMT1" s="17"/>
      <c r="RMU1" s="17"/>
      <c r="RMV1" s="17"/>
      <c r="RMW1" s="17"/>
      <c r="RMX1" s="17"/>
      <c r="RMY1" s="17"/>
      <c r="RMZ1" s="17"/>
      <c r="RNA1" s="17"/>
      <c r="RNB1" s="17"/>
      <c r="RNC1" s="17"/>
      <c r="RND1" s="17"/>
      <c r="RNE1" s="17"/>
      <c r="RNF1" s="17"/>
      <c r="RNG1" s="17"/>
      <c r="RNH1" s="17"/>
      <c r="RNI1" s="17"/>
      <c r="RNJ1" s="17"/>
      <c r="RNK1" s="17"/>
      <c r="RNL1" s="17"/>
      <c r="RNM1" s="17"/>
      <c r="RNN1" s="17"/>
      <c r="RNO1" s="17"/>
      <c r="RNP1" s="17"/>
      <c r="RNQ1" s="17"/>
      <c r="RNR1" s="17"/>
      <c r="RNS1" s="17"/>
      <c r="RNT1" s="17"/>
      <c r="RNU1" s="17"/>
      <c r="RNV1" s="17"/>
      <c r="RNW1" s="17"/>
      <c r="RNX1" s="17"/>
      <c r="RNY1" s="17"/>
      <c r="RNZ1" s="17"/>
      <c r="ROA1" s="17"/>
      <c r="ROB1" s="17"/>
      <c r="ROC1" s="17"/>
      <c r="ROD1" s="17"/>
      <c r="ROE1" s="17"/>
      <c r="ROF1" s="17"/>
      <c r="ROG1" s="17"/>
      <c r="ROH1" s="17"/>
      <c r="ROI1" s="17"/>
      <c r="ROJ1" s="17"/>
      <c r="ROK1" s="17"/>
      <c r="ROL1" s="17"/>
      <c r="ROM1" s="17"/>
      <c r="RON1" s="17"/>
      <c r="ROO1" s="17"/>
      <c r="ROP1" s="17"/>
      <c r="ROQ1" s="17"/>
      <c r="ROR1" s="17"/>
      <c r="ROS1" s="17"/>
      <c r="ROT1" s="17"/>
      <c r="ROU1" s="17"/>
      <c r="ROV1" s="17"/>
      <c r="ROW1" s="17"/>
      <c r="ROX1" s="17"/>
      <c r="ROY1" s="17"/>
      <c r="ROZ1" s="17"/>
      <c r="RPA1" s="17"/>
      <c r="RPB1" s="17"/>
      <c r="RPC1" s="17"/>
      <c r="RPD1" s="17"/>
      <c r="RPE1" s="17"/>
      <c r="RPF1" s="17"/>
      <c r="RPG1" s="17"/>
      <c r="RPH1" s="17"/>
      <c r="RPI1" s="17"/>
      <c r="RPJ1" s="17"/>
      <c r="RPK1" s="17"/>
      <c r="RPL1" s="17"/>
      <c r="RPM1" s="17"/>
      <c r="RPN1" s="17"/>
      <c r="RPO1" s="17"/>
      <c r="RPP1" s="17"/>
      <c r="RPQ1" s="17"/>
      <c r="RPR1" s="17"/>
      <c r="RPS1" s="17"/>
      <c r="RPT1" s="17"/>
      <c r="RPU1" s="17"/>
      <c r="RPV1" s="17"/>
      <c r="RPW1" s="17"/>
      <c r="RPX1" s="17"/>
      <c r="RPY1" s="17"/>
      <c r="RPZ1" s="17"/>
      <c r="RQA1" s="17"/>
      <c r="RQB1" s="17"/>
      <c r="RQC1" s="17"/>
      <c r="RQD1" s="17"/>
      <c r="RQE1" s="17"/>
      <c r="RQF1" s="17"/>
      <c r="RQG1" s="17"/>
      <c r="RQH1" s="17"/>
      <c r="RQI1" s="17"/>
      <c r="RQJ1" s="17"/>
      <c r="RQK1" s="17"/>
      <c r="RQL1" s="17"/>
      <c r="RQM1" s="17"/>
      <c r="RQN1" s="17"/>
      <c r="RQO1" s="17"/>
      <c r="RQP1" s="17"/>
      <c r="RQQ1" s="17"/>
      <c r="RQR1" s="17"/>
      <c r="RQS1" s="17"/>
      <c r="RQT1" s="17"/>
      <c r="RQU1" s="17"/>
      <c r="RQV1" s="17"/>
      <c r="RQW1" s="17"/>
      <c r="RQX1" s="17"/>
      <c r="RQY1" s="17"/>
      <c r="RQZ1" s="17"/>
      <c r="RRA1" s="17"/>
      <c r="RRB1" s="17"/>
      <c r="RRC1" s="17"/>
      <c r="RRD1" s="17"/>
      <c r="RRE1" s="17"/>
      <c r="RRF1" s="17"/>
      <c r="RRG1" s="17"/>
      <c r="RRH1" s="17"/>
      <c r="RRI1" s="17"/>
      <c r="RRJ1" s="17"/>
      <c r="RRK1" s="17"/>
      <c r="RRL1" s="17"/>
      <c r="RRM1" s="17"/>
      <c r="RRN1" s="17"/>
      <c r="RRO1" s="17"/>
      <c r="RRP1" s="17"/>
      <c r="RRQ1" s="17"/>
      <c r="RRR1" s="17"/>
      <c r="RRS1" s="17"/>
      <c r="RRT1" s="17"/>
      <c r="RRU1" s="17"/>
      <c r="RRV1" s="17"/>
      <c r="RRW1" s="17"/>
      <c r="RRX1" s="17"/>
      <c r="RRY1" s="17"/>
      <c r="RRZ1" s="17"/>
      <c r="RSA1" s="17"/>
      <c r="RSB1" s="17"/>
      <c r="RSC1" s="17"/>
      <c r="RSD1" s="17"/>
      <c r="RSE1" s="17"/>
      <c r="RSF1" s="17"/>
      <c r="RSG1" s="17"/>
      <c r="RSH1" s="17"/>
      <c r="RSI1" s="17"/>
      <c r="RSJ1" s="17"/>
      <c r="RSK1" s="17"/>
      <c r="RSL1" s="17"/>
      <c r="RSM1" s="17"/>
      <c r="RSN1" s="17"/>
      <c r="RSO1" s="17"/>
      <c r="RSP1" s="17"/>
      <c r="RSQ1" s="17"/>
      <c r="RSR1" s="17"/>
      <c r="RSS1" s="17"/>
      <c r="RST1" s="17"/>
      <c r="RSU1" s="17"/>
      <c r="RSV1" s="17"/>
      <c r="RSW1" s="17"/>
      <c r="RSX1" s="17"/>
      <c r="RSY1" s="17"/>
      <c r="RSZ1" s="17"/>
      <c r="RTA1" s="17"/>
      <c r="RTB1" s="17"/>
      <c r="RTC1" s="17"/>
      <c r="RTD1" s="17"/>
      <c r="RTE1" s="17"/>
      <c r="RTF1" s="17"/>
      <c r="RTG1" s="17"/>
      <c r="RTH1" s="17"/>
      <c r="RTI1" s="17"/>
      <c r="RTJ1" s="17"/>
      <c r="RTK1" s="17"/>
      <c r="RTL1" s="17"/>
      <c r="RTM1" s="17"/>
      <c r="RTN1" s="17"/>
      <c r="RTO1" s="17"/>
      <c r="RTP1" s="17"/>
      <c r="RTQ1" s="17"/>
      <c r="RTR1" s="17"/>
      <c r="RTS1" s="17"/>
      <c r="RTT1" s="17"/>
      <c r="RTU1" s="17"/>
      <c r="RTV1" s="17"/>
      <c r="RTW1" s="17"/>
      <c r="RTX1" s="17"/>
      <c r="RTY1" s="17"/>
      <c r="RTZ1" s="17"/>
      <c r="RUA1" s="17"/>
      <c r="RUB1" s="17"/>
      <c r="RUC1" s="17"/>
      <c r="RUD1" s="17"/>
      <c r="RUE1" s="17"/>
      <c r="RUF1" s="17"/>
      <c r="RUG1" s="17"/>
      <c r="RUH1" s="17"/>
      <c r="RUI1" s="17"/>
      <c r="RUJ1" s="17"/>
      <c r="RUK1" s="17"/>
      <c r="RUL1" s="17"/>
      <c r="RUM1" s="17"/>
      <c r="RUN1" s="17"/>
      <c r="RUO1" s="17"/>
      <c r="RUP1" s="17"/>
      <c r="RUQ1" s="17"/>
      <c r="RUR1" s="17"/>
      <c r="RUS1" s="17"/>
      <c r="RUT1" s="17"/>
      <c r="RUU1" s="17"/>
      <c r="RUV1" s="17"/>
      <c r="RUW1" s="17"/>
      <c r="RUX1" s="17"/>
      <c r="RUY1" s="17"/>
      <c r="RUZ1" s="17"/>
      <c r="RVA1" s="17"/>
      <c r="RVB1" s="17"/>
      <c r="RVC1" s="17"/>
      <c r="RVD1" s="17"/>
      <c r="RVE1" s="17"/>
      <c r="RVF1" s="17"/>
      <c r="RVG1" s="17"/>
      <c r="RVH1" s="17"/>
      <c r="RVI1" s="17"/>
      <c r="RVJ1" s="17"/>
      <c r="RVK1" s="17"/>
      <c r="RVL1" s="17"/>
      <c r="RVM1" s="17"/>
      <c r="RVN1" s="17"/>
      <c r="RVO1" s="17"/>
      <c r="RVP1" s="17"/>
      <c r="RVQ1" s="17"/>
      <c r="RVR1" s="17"/>
      <c r="RVS1" s="17"/>
      <c r="RVT1" s="17"/>
      <c r="RVU1" s="17"/>
      <c r="RVV1" s="17"/>
      <c r="RVW1" s="17"/>
      <c r="RVX1" s="17"/>
      <c r="RVY1" s="17"/>
      <c r="RVZ1" s="17"/>
      <c r="RWA1" s="17"/>
      <c r="RWB1" s="17"/>
      <c r="RWC1" s="17"/>
      <c r="RWD1" s="17"/>
      <c r="RWE1" s="17"/>
      <c r="RWF1" s="17"/>
      <c r="RWG1" s="17"/>
      <c r="RWH1" s="17"/>
      <c r="RWI1" s="17"/>
      <c r="RWJ1" s="17"/>
      <c r="RWK1" s="17"/>
      <c r="RWL1" s="17"/>
      <c r="RWM1" s="17"/>
      <c r="RWN1" s="17"/>
      <c r="RWO1" s="17"/>
      <c r="RWP1" s="17"/>
      <c r="RWQ1" s="17"/>
      <c r="RWR1" s="17"/>
      <c r="RWS1" s="17"/>
      <c r="RWT1" s="17"/>
      <c r="RWU1" s="17"/>
      <c r="RWV1" s="17"/>
      <c r="RWW1" s="17"/>
      <c r="RWX1" s="17"/>
      <c r="RWY1" s="17"/>
      <c r="RWZ1" s="17"/>
      <c r="RXA1" s="17"/>
      <c r="RXB1" s="17"/>
      <c r="RXC1" s="17"/>
      <c r="RXD1" s="17"/>
      <c r="RXE1" s="17"/>
      <c r="RXF1" s="17"/>
      <c r="RXG1" s="17"/>
      <c r="RXH1" s="17"/>
      <c r="RXI1" s="17"/>
      <c r="RXJ1" s="17"/>
      <c r="RXK1" s="17"/>
      <c r="RXL1" s="17"/>
      <c r="RXM1" s="17"/>
      <c r="RXN1" s="17"/>
      <c r="RXO1" s="17"/>
      <c r="RXP1" s="17"/>
      <c r="RXQ1" s="17"/>
      <c r="RXR1" s="17"/>
      <c r="RXS1" s="17"/>
      <c r="RXT1" s="17"/>
      <c r="RXU1" s="17"/>
      <c r="RXV1" s="17"/>
      <c r="RXW1" s="17"/>
      <c r="RXX1" s="17"/>
      <c r="RXY1" s="17"/>
      <c r="RXZ1" s="17"/>
      <c r="RYA1" s="17"/>
      <c r="RYB1" s="17"/>
      <c r="RYC1" s="17"/>
      <c r="RYD1" s="17"/>
      <c r="RYE1" s="17"/>
      <c r="RYF1" s="17"/>
      <c r="RYG1" s="17"/>
      <c r="RYH1" s="17"/>
      <c r="RYI1" s="17"/>
      <c r="RYJ1" s="17"/>
      <c r="RYK1" s="17"/>
      <c r="RYL1" s="17"/>
      <c r="RYM1" s="17"/>
      <c r="RYN1" s="17"/>
      <c r="RYO1" s="17"/>
      <c r="RYP1" s="17"/>
      <c r="RYQ1" s="17"/>
      <c r="RYR1" s="17"/>
      <c r="RYS1" s="17"/>
      <c r="RYT1" s="17"/>
      <c r="RYU1" s="17"/>
      <c r="RYV1" s="17"/>
      <c r="RYW1" s="17"/>
      <c r="RYX1" s="17"/>
      <c r="RYY1" s="17"/>
      <c r="RYZ1" s="17"/>
      <c r="RZA1" s="17"/>
      <c r="RZB1" s="17"/>
      <c r="RZC1" s="17"/>
      <c r="RZD1" s="17"/>
      <c r="RZE1" s="17"/>
      <c r="RZF1" s="17"/>
      <c r="RZG1" s="17"/>
      <c r="RZH1" s="17"/>
      <c r="RZI1" s="17"/>
      <c r="RZJ1" s="17"/>
      <c r="RZK1" s="17"/>
      <c r="RZL1" s="17"/>
      <c r="RZM1" s="17"/>
      <c r="RZN1" s="17"/>
      <c r="RZO1" s="17"/>
      <c r="RZP1" s="17"/>
      <c r="RZQ1" s="17"/>
      <c r="RZR1" s="17"/>
      <c r="RZS1" s="17"/>
      <c r="RZT1" s="17"/>
      <c r="RZU1" s="17"/>
      <c r="RZV1" s="17"/>
      <c r="RZW1" s="17"/>
      <c r="RZX1" s="17"/>
      <c r="RZY1" s="17"/>
      <c r="RZZ1" s="17"/>
      <c r="SAA1" s="17"/>
      <c r="SAB1" s="17"/>
      <c r="SAC1" s="17"/>
      <c r="SAD1" s="17"/>
      <c r="SAE1" s="17"/>
      <c r="SAF1" s="17"/>
      <c r="SAG1" s="17"/>
      <c r="SAH1" s="17"/>
      <c r="SAI1" s="17"/>
      <c r="SAJ1" s="17"/>
      <c r="SAK1" s="17"/>
      <c r="SAL1" s="17"/>
      <c r="SAM1" s="17"/>
      <c r="SAN1" s="17"/>
      <c r="SAO1" s="17"/>
      <c r="SAP1" s="17"/>
      <c r="SAQ1" s="17"/>
      <c r="SAR1" s="17"/>
      <c r="SAS1" s="17"/>
      <c r="SAT1" s="17"/>
      <c r="SAU1" s="17"/>
      <c r="SAV1" s="17"/>
      <c r="SAW1" s="17"/>
      <c r="SAX1" s="17"/>
      <c r="SAY1" s="17"/>
      <c r="SAZ1" s="17"/>
      <c r="SBA1" s="17"/>
      <c r="SBB1" s="17"/>
      <c r="SBC1" s="17"/>
      <c r="SBD1" s="17"/>
      <c r="SBE1" s="17"/>
      <c r="SBF1" s="17"/>
      <c r="SBG1" s="17"/>
      <c r="SBH1" s="17"/>
      <c r="SBI1" s="17"/>
      <c r="SBJ1" s="17"/>
      <c r="SBK1" s="17"/>
      <c r="SBL1" s="17"/>
      <c r="SBM1" s="17"/>
      <c r="SBN1" s="17"/>
      <c r="SBO1" s="17"/>
      <c r="SBP1" s="17"/>
      <c r="SBQ1" s="17"/>
      <c r="SBR1" s="17"/>
      <c r="SBS1" s="17"/>
      <c r="SBT1" s="17"/>
      <c r="SBU1" s="17"/>
      <c r="SBV1" s="17"/>
      <c r="SBW1" s="17"/>
      <c r="SBX1" s="17"/>
      <c r="SBY1" s="17"/>
      <c r="SBZ1" s="17"/>
      <c r="SCA1" s="17"/>
      <c r="SCB1" s="17"/>
      <c r="SCC1" s="17"/>
      <c r="SCD1" s="17"/>
      <c r="SCE1" s="17"/>
      <c r="SCF1" s="17"/>
      <c r="SCG1" s="17"/>
      <c r="SCH1" s="17"/>
      <c r="SCI1" s="17"/>
      <c r="SCJ1" s="17"/>
      <c r="SCK1" s="17"/>
      <c r="SCL1" s="17"/>
      <c r="SCM1" s="17"/>
      <c r="SCN1" s="17"/>
      <c r="SCO1" s="17"/>
      <c r="SCP1" s="17"/>
      <c r="SCQ1" s="17"/>
      <c r="SCR1" s="17"/>
      <c r="SCS1" s="17"/>
      <c r="SCT1" s="17"/>
      <c r="SCU1" s="17"/>
      <c r="SCV1" s="17"/>
      <c r="SCW1" s="17"/>
      <c r="SCX1" s="17"/>
      <c r="SCY1" s="17"/>
      <c r="SCZ1" s="17"/>
      <c r="SDA1" s="17"/>
      <c r="SDB1" s="17"/>
      <c r="SDC1" s="17"/>
      <c r="SDD1" s="17"/>
      <c r="SDE1" s="17"/>
      <c r="SDF1" s="17"/>
      <c r="SDG1" s="17"/>
      <c r="SDH1" s="17"/>
      <c r="SDI1" s="17"/>
      <c r="SDJ1" s="17"/>
      <c r="SDK1" s="17"/>
      <c r="SDL1" s="17"/>
      <c r="SDM1" s="17"/>
      <c r="SDN1" s="17"/>
      <c r="SDO1" s="17"/>
      <c r="SDP1" s="17"/>
      <c r="SDQ1" s="17"/>
      <c r="SDR1" s="17"/>
      <c r="SDS1" s="17"/>
      <c r="SDT1" s="17"/>
      <c r="SDU1" s="17"/>
      <c r="SDV1" s="17"/>
      <c r="SDW1" s="17"/>
      <c r="SDX1" s="17"/>
      <c r="SDY1" s="17"/>
      <c r="SDZ1" s="17"/>
      <c r="SEA1" s="17"/>
      <c r="SEB1" s="17"/>
      <c r="SEC1" s="17"/>
      <c r="SED1" s="17"/>
      <c r="SEE1" s="17"/>
      <c r="SEF1" s="17"/>
      <c r="SEG1" s="17"/>
      <c r="SEH1" s="17"/>
      <c r="SEI1" s="17"/>
      <c r="SEJ1" s="17"/>
      <c r="SEK1" s="17"/>
      <c r="SEL1" s="17"/>
      <c r="SEM1" s="17"/>
      <c r="SEN1" s="17"/>
      <c r="SEO1" s="17"/>
      <c r="SEP1" s="17"/>
      <c r="SEQ1" s="17"/>
      <c r="SER1" s="17"/>
      <c r="SES1" s="17"/>
      <c r="SET1" s="17"/>
      <c r="SEU1" s="17"/>
      <c r="SEV1" s="17"/>
      <c r="SEW1" s="17"/>
      <c r="SEX1" s="17"/>
      <c r="SEY1" s="17"/>
      <c r="SEZ1" s="17"/>
      <c r="SFA1" s="17"/>
      <c r="SFB1" s="17"/>
      <c r="SFC1" s="17"/>
      <c r="SFD1" s="17"/>
      <c r="SFE1" s="17"/>
      <c r="SFF1" s="17"/>
      <c r="SFG1" s="17"/>
      <c r="SFH1" s="17"/>
      <c r="SFI1" s="17"/>
      <c r="SFJ1" s="17"/>
      <c r="SFK1" s="17"/>
      <c r="SFL1" s="17"/>
      <c r="SFM1" s="17"/>
      <c r="SFN1" s="17"/>
      <c r="SFO1" s="17"/>
      <c r="SFP1" s="17"/>
      <c r="SFQ1" s="17"/>
      <c r="SFR1" s="17"/>
      <c r="SFS1" s="17"/>
      <c r="SFT1" s="17"/>
      <c r="SFU1" s="17"/>
      <c r="SFV1" s="17"/>
      <c r="SFW1" s="17"/>
      <c r="SFX1" s="17"/>
      <c r="SFY1" s="17"/>
      <c r="SFZ1" s="17"/>
      <c r="SGA1" s="17"/>
      <c r="SGB1" s="17"/>
      <c r="SGC1" s="17"/>
      <c r="SGD1" s="17"/>
      <c r="SGE1" s="17"/>
      <c r="SGF1" s="17"/>
      <c r="SGG1" s="17"/>
      <c r="SGH1" s="17"/>
      <c r="SGI1" s="17"/>
      <c r="SGJ1" s="17"/>
      <c r="SGK1" s="17"/>
      <c r="SGL1" s="17"/>
      <c r="SGM1" s="17"/>
      <c r="SGN1" s="17"/>
      <c r="SGO1" s="17"/>
      <c r="SGP1" s="17"/>
      <c r="SGQ1" s="17"/>
      <c r="SGR1" s="17"/>
      <c r="SGS1" s="17"/>
      <c r="SGT1" s="17"/>
      <c r="SGU1" s="17"/>
      <c r="SGV1" s="17"/>
      <c r="SGW1" s="17"/>
      <c r="SGX1" s="17"/>
      <c r="SGY1" s="17"/>
      <c r="SGZ1" s="17"/>
      <c r="SHA1" s="17"/>
      <c r="SHB1" s="17"/>
      <c r="SHC1" s="17"/>
      <c r="SHD1" s="17"/>
      <c r="SHE1" s="17"/>
      <c r="SHF1" s="17"/>
      <c r="SHG1" s="17"/>
      <c r="SHH1" s="17"/>
      <c r="SHI1" s="17"/>
      <c r="SHJ1" s="17"/>
      <c r="SHK1" s="17"/>
      <c r="SHL1" s="17"/>
      <c r="SHM1" s="17"/>
      <c r="SHN1" s="17"/>
      <c r="SHO1" s="17"/>
      <c r="SHP1" s="17"/>
      <c r="SHQ1" s="17"/>
      <c r="SHR1" s="17"/>
      <c r="SHS1" s="17"/>
      <c r="SHT1" s="17"/>
      <c r="SHU1" s="17"/>
      <c r="SHV1" s="17"/>
      <c r="SHW1" s="17"/>
      <c r="SHX1" s="17"/>
      <c r="SHY1" s="17"/>
      <c r="SHZ1" s="17"/>
      <c r="SIA1" s="17"/>
      <c r="SIB1" s="17"/>
      <c r="SIC1" s="17"/>
      <c r="SID1" s="17"/>
      <c r="SIE1" s="17"/>
      <c r="SIF1" s="17"/>
      <c r="SIG1" s="17"/>
      <c r="SIH1" s="17"/>
      <c r="SII1" s="17"/>
      <c r="SIJ1" s="17"/>
      <c r="SIK1" s="17"/>
      <c r="SIL1" s="17"/>
      <c r="SIM1" s="17"/>
      <c r="SIN1" s="17"/>
      <c r="SIO1" s="17"/>
      <c r="SIP1" s="17"/>
      <c r="SIQ1" s="17"/>
      <c r="SIR1" s="17"/>
      <c r="SIS1" s="17"/>
      <c r="SIT1" s="17"/>
      <c r="SIU1" s="17"/>
      <c r="SIV1" s="17"/>
      <c r="SIW1" s="17"/>
      <c r="SIX1" s="17"/>
      <c r="SIY1" s="17"/>
      <c r="SIZ1" s="17"/>
      <c r="SJA1" s="17"/>
      <c r="SJB1" s="17"/>
      <c r="SJC1" s="17"/>
      <c r="SJD1" s="17"/>
      <c r="SJE1" s="17"/>
      <c r="SJF1" s="17"/>
      <c r="SJG1" s="17"/>
      <c r="SJH1" s="17"/>
      <c r="SJI1" s="17"/>
      <c r="SJJ1" s="17"/>
      <c r="SJK1" s="17"/>
      <c r="SJL1" s="17"/>
      <c r="SJM1" s="17"/>
      <c r="SJN1" s="17"/>
      <c r="SJO1" s="17"/>
      <c r="SJP1" s="17"/>
      <c r="SJQ1" s="17"/>
      <c r="SJR1" s="17"/>
      <c r="SJS1" s="17"/>
      <c r="SJT1" s="17"/>
      <c r="SJU1" s="17"/>
      <c r="SJV1" s="17"/>
      <c r="SJW1" s="17"/>
      <c r="SJX1" s="17"/>
      <c r="SJY1" s="17"/>
      <c r="SJZ1" s="17"/>
      <c r="SKA1" s="17"/>
      <c r="SKB1" s="17"/>
      <c r="SKC1" s="17"/>
      <c r="SKD1" s="17"/>
      <c r="SKE1" s="17"/>
      <c r="SKF1" s="17"/>
      <c r="SKG1" s="17"/>
      <c r="SKH1" s="17"/>
      <c r="SKI1" s="17"/>
      <c r="SKJ1" s="17"/>
      <c r="SKK1" s="17"/>
      <c r="SKL1" s="17"/>
      <c r="SKM1" s="17"/>
      <c r="SKN1" s="17"/>
      <c r="SKO1" s="17"/>
      <c r="SKP1" s="17"/>
      <c r="SKQ1" s="17"/>
      <c r="SKR1" s="17"/>
      <c r="SKS1" s="17"/>
      <c r="SKT1" s="17"/>
      <c r="SKU1" s="17"/>
      <c r="SKV1" s="17"/>
      <c r="SKW1" s="17"/>
      <c r="SKX1" s="17"/>
      <c r="SKY1" s="17"/>
      <c r="SKZ1" s="17"/>
      <c r="SLA1" s="17"/>
      <c r="SLB1" s="17"/>
      <c r="SLC1" s="17"/>
      <c r="SLD1" s="17"/>
      <c r="SLE1" s="17"/>
      <c r="SLF1" s="17"/>
      <c r="SLG1" s="17"/>
      <c r="SLH1" s="17"/>
      <c r="SLI1" s="17"/>
      <c r="SLJ1" s="17"/>
      <c r="SLK1" s="17"/>
      <c r="SLL1" s="17"/>
      <c r="SLM1" s="17"/>
      <c r="SLN1" s="17"/>
      <c r="SLO1" s="17"/>
      <c r="SLP1" s="17"/>
      <c r="SLQ1" s="17"/>
      <c r="SLR1" s="17"/>
      <c r="SLS1" s="17"/>
      <c r="SLT1" s="17"/>
      <c r="SLU1" s="17"/>
      <c r="SLV1" s="17"/>
      <c r="SLW1" s="17"/>
      <c r="SLX1" s="17"/>
      <c r="SLY1" s="17"/>
      <c r="SLZ1" s="17"/>
      <c r="SMA1" s="17"/>
      <c r="SMB1" s="17"/>
      <c r="SMC1" s="17"/>
      <c r="SMD1" s="17"/>
      <c r="SME1" s="17"/>
      <c r="SMF1" s="17"/>
      <c r="SMG1" s="17"/>
      <c r="SMH1" s="17"/>
      <c r="SMI1" s="17"/>
      <c r="SMJ1" s="17"/>
      <c r="SMK1" s="17"/>
      <c r="SML1" s="17"/>
      <c r="SMM1" s="17"/>
      <c r="SMN1" s="17"/>
      <c r="SMO1" s="17"/>
      <c r="SMP1" s="17"/>
      <c r="SMQ1" s="17"/>
      <c r="SMR1" s="17"/>
      <c r="SMS1" s="17"/>
      <c r="SMT1" s="17"/>
      <c r="SMU1" s="17"/>
      <c r="SMV1" s="17"/>
      <c r="SMW1" s="17"/>
      <c r="SMX1" s="17"/>
      <c r="SMY1" s="17"/>
      <c r="SMZ1" s="17"/>
      <c r="SNA1" s="17"/>
      <c r="SNB1" s="17"/>
      <c r="SNC1" s="17"/>
      <c r="SND1" s="17"/>
      <c r="SNE1" s="17"/>
      <c r="SNF1" s="17"/>
      <c r="SNG1" s="17"/>
      <c r="SNH1" s="17"/>
      <c r="SNI1" s="17"/>
      <c r="SNJ1" s="17"/>
      <c r="SNK1" s="17"/>
      <c r="SNL1" s="17"/>
      <c r="SNM1" s="17"/>
      <c r="SNN1" s="17"/>
      <c r="SNO1" s="17"/>
      <c r="SNP1" s="17"/>
      <c r="SNQ1" s="17"/>
      <c r="SNR1" s="17"/>
      <c r="SNS1" s="17"/>
      <c r="SNT1" s="17"/>
      <c r="SNU1" s="17"/>
      <c r="SNV1" s="17"/>
      <c r="SNW1" s="17"/>
      <c r="SNX1" s="17"/>
      <c r="SNY1" s="17"/>
      <c r="SNZ1" s="17"/>
      <c r="SOA1" s="17"/>
      <c r="SOB1" s="17"/>
      <c r="SOC1" s="17"/>
      <c r="SOD1" s="17"/>
      <c r="SOE1" s="17"/>
      <c r="SOF1" s="17"/>
      <c r="SOG1" s="17"/>
      <c r="SOH1" s="17"/>
      <c r="SOI1" s="17"/>
      <c r="SOJ1" s="17"/>
      <c r="SOK1" s="17"/>
      <c r="SOL1" s="17"/>
      <c r="SOM1" s="17"/>
      <c r="SON1" s="17"/>
      <c r="SOO1" s="17"/>
      <c r="SOP1" s="17"/>
      <c r="SOQ1" s="17"/>
      <c r="SOR1" s="17"/>
      <c r="SOS1" s="17"/>
      <c r="SOT1" s="17"/>
      <c r="SOU1" s="17"/>
      <c r="SOV1" s="17"/>
      <c r="SOW1" s="17"/>
      <c r="SOX1" s="17"/>
      <c r="SOY1" s="17"/>
      <c r="SOZ1" s="17"/>
      <c r="SPA1" s="17"/>
      <c r="SPB1" s="17"/>
      <c r="SPC1" s="17"/>
      <c r="SPD1" s="17"/>
      <c r="SPE1" s="17"/>
      <c r="SPF1" s="17"/>
      <c r="SPG1" s="17"/>
      <c r="SPH1" s="17"/>
      <c r="SPI1" s="17"/>
      <c r="SPJ1" s="17"/>
      <c r="SPK1" s="17"/>
      <c r="SPL1" s="17"/>
      <c r="SPM1" s="17"/>
      <c r="SPN1" s="17"/>
      <c r="SPO1" s="17"/>
      <c r="SPP1" s="17"/>
      <c r="SPQ1" s="17"/>
      <c r="SPR1" s="17"/>
      <c r="SPS1" s="17"/>
      <c r="SPT1" s="17"/>
      <c r="SPU1" s="17"/>
      <c r="SPV1" s="17"/>
      <c r="SPW1" s="17"/>
      <c r="SPX1" s="17"/>
      <c r="SPY1" s="17"/>
      <c r="SPZ1" s="17"/>
      <c r="SQA1" s="17"/>
      <c r="SQB1" s="17"/>
      <c r="SQC1" s="17"/>
      <c r="SQD1" s="17"/>
      <c r="SQE1" s="17"/>
      <c r="SQF1" s="17"/>
      <c r="SQG1" s="17"/>
      <c r="SQH1" s="17"/>
      <c r="SQI1" s="17"/>
      <c r="SQJ1" s="17"/>
      <c r="SQK1" s="17"/>
      <c r="SQL1" s="17"/>
      <c r="SQM1" s="17"/>
      <c r="SQN1" s="17"/>
      <c r="SQO1" s="17"/>
      <c r="SQP1" s="17"/>
      <c r="SQQ1" s="17"/>
      <c r="SQR1" s="17"/>
      <c r="SQS1" s="17"/>
      <c r="SQT1" s="17"/>
      <c r="SQU1" s="17"/>
      <c r="SQV1" s="17"/>
      <c r="SQW1" s="17"/>
      <c r="SQX1" s="17"/>
      <c r="SQY1" s="17"/>
      <c r="SQZ1" s="17"/>
      <c r="SRA1" s="17"/>
      <c r="SRB1" s="17"/>
      <c r="SRC1" s="17"/>
      <c r="SRD1" s="17"/>
      <c r="SRE1" s="17"/>
      <c r="SRF1" s="17"/>
      <c r="SRG1" s="17"/>
      <c r="SRH1" s="17"/>
      <c r="SRI1" s="17"/>
      <c r="SRJ1" s="17"/>
      <c r="SRK1" s="17"/>
      <c r="SRL1" s="17"/>
      <c r="SRM1" s="17"/>
      <c r="SRN1" s="17"/>
      <c r="SRO1" s="17"/>
      <c r="SRP1" s="17"/>
      <c r="SRQ1" s="17"/>
      <c r="SRR1" s="17"/>
      <c r="SRS1" s="17"/>
      <c r="SRT1" s="17"/>
      <c r="SRU1" s="17"/>
      <c r="SRV1" s="17"/>
      <c r="SRW1" s="17"/>
      <c r="SRX1" s="17"/>
      <c r="SRY1" s="17"/>
      <c r="SRZ1" s="17"/>
      <c r="SSA1" s="17"/>
      <c r="SSB1" s="17"/>
      <c r="SSC1" s="17"/>
      <c r="SSD1" s="17"/>
      <c r="SSE1" s="17"/>
      <c r="SSF1" s="17"/>
      <c r="SSG1" s="17"/>
      <c r="SSH1" s="17"/>
      <c r="SSI1" s="17"/>
      <c r="SSJ1" s="17"/>
      <c r="SSK1" s="17"/>
      <c r="SSL1" s="17"/>
      <c r="SSM1" s="17"/>
      <c r="SSN1" s="17"/>
      <c r="SSO1" s="17"/>
      <c r="SSP1" s="17"/>
      <c r="SSQ1" s="17"/>
      <c r="SSR1" s="17"/>
      <c r="SSS1" s="17"/>
      <c r="SST1" s="17"/>
      <c r="SSU1" s="17"/>
      <c r="SSV1" s="17"/>
      <c r="SSW1" s="17"/>
      <c r="SSX1" s="17"/>
      <c r="SSY1" s="17"/>
      <c r="SSZ1" s="17"/>
      <c r="STA1" s="17"/>
      <c r="STB1" s="17"/>
      <c r="STC1" s="17"/>
      <c r="STD1" s="17"/>
      <c r="STE1" s="17"/>
      <c r="STF1" s="17"/>
      <c r="STG1" s="17"/>
      <c r="STH1" s="17"/>
      <c r="STI1" s="17"/>
      <c r="STJ1" s="17"/>
      <c r="STK1" s="17"/>
      <c r="STL1" s="17"/>
      <c r="STM1" s="17"/>
      <c r="STN1" s="17"/>
      <c r="STO1" s="17"/>
      <c r="STP1" s="17"/>
      <c r="STQ1" s="17"/>
      <c r="STR1" s="17"/>
      <c r="STS1" s="17"/>
      <c r="STT1" s="17"/>
      <c r="STU1" s="17"/>
      <c r="STV1" s="17"/>
      <c r="STW1" s="17"/>
      <c r="STX1" s="17"/>
      <c r="STY1" s="17"/>
      <c r="STZ1" s="17"/>
      <c r="SUA1" s="17"/>
      <c r="SUB1" s="17"/>
      <c r="SUC1" s="17"/>
      <c r="SUD1" s="17"/>
      <c r="SUE1" s="17"/>
      <c r="SUF1" s="17"/>
      <c r="SUG1" s="17"/>
      <c r="SUH1" s="17"/>
      <c r="SUI1" s="17"/>
      <c r="SUJ1" s="17"/>
      <c r="SUK1" s="17"/>
      <c r="SUL1" s="17"/>
      <c r="SUM1" s="17"/>
      <c r="SUN1" s="17"/>
      <c r="SUO1" s="17"/>
      <c r="SUP1" s="17"/>
      <c r="SUQ1" s="17"/>
      <c r="SUR1" s="17"/>
      <c r="SUS1" s="17"/>
      <c r="SUT1" s="17"/>
      <c r="SUU1" s="17"/>
      <c r="SUV1" s="17"/>
      <c r="SUW1" s="17"/>
      <c r="SUX1" s="17"/>
      <c r="SUY1" s="17"/>
      <c r="SUZ1" s="17"/>
      <c r="SVA1" s="17"/>
      <c r="SVB1" s="17"/>
      <c r="SVC1" s="17"/>
      <c r="SVD1" s="17"/>
      <c r="SVE1" s="17"/>
      <c r="SVF1" s="17"/>
      <c r="SVG1" s="17"/>
      <c r="SVH1" s="17"/>
      <c r="SVI1" s="17"/>
      <c r="SVJ1" s="17"/>
      <c r="SVK1" s="17"/>
      <c r="SVL1" s="17"/>
      <c r="SVM1" s="17"/>
      <c r="SVN1" s="17"/>
      <c r="SVO1" s="17"/>
      <c r="SVP1" s="17"/>
      <c r="SVQ1" s="17"/>
      <c r="SVR1" s="17"/>
      <c r="SVS1" s="17"/>
      <c r="SVT1" s="17"/>
      <c r="SVU1" s="17"/>
      <c r="SVV1" s="17"/>
      <c r="SVW1" s="17"/>
      <c r="SVX1" s="17"/>
      <c r="SVY1" s="17"/>
      <c r="SVZ1" s="17"/>
      <c r="SWA1" s="17"/>
      <c r="SWB1" s="17"/>
      <c r="SWC1" s="17"/>
      <c r="SWD1" s="17"/>
      <c r="SWE1" s="17"/>
      <c r="SWF1" s="17"/>
      <c r="SWG1" s="17"/>
      <c r="SWH1" s="17"/>
      <c r="SWI1" s="17"/>
      <c r="SWJ1" s="17"/>
      <c r="SWK1" s="17"/>
      <c r="SWL1" s="17"/>
      <c r="SWM1" s="17"/>
      <c r="SWN1" s="17"/>
      <c r="SWO1" s="17"/>
      <c r="SWP1" s="17"/>
      <c r="SWQ1" s="17"/>
      <c r="SWR1" s="17"/>
      <c r="SWS1" s="17"/>
      <c r="SWT1" s="17"/>
      <c r="SWU1" s="17"/>
      <c r="SWV1" s="17"/>
      <c r="SWW1" s="17"/>
      <c r="SWX1" s="17"/>
      <c r="SWY1" s="17"/>
      <c r="SWZ1" s="17"/>
      <c r="SXA1" s="17"/>
      <c r="SXB1" s="17"/>
      <c r="SXC1" s="17"/>
      <c r="SXD1" s="17"/>
      <c r="SXE1" s="17"/>
      <c r="SXF1" s="17"/>
      <c r="SXG1" s="17"/>
      <c r="SXH1" s="17"/>
      <c r="SXI1" s="17"/>
      <c r="SXJ1" s="17"/>
      <c r="SXK1" s="17"/>
      <c r="SXL1" s="17"/>
      <c r="SXM1" s="17"/>
      <c r="SXN1" s="17"/>
      <c r="SXO1" s="17"/>
      <c r="SXP1" s="17"/>
      <c r="SXQ1" s="17"/>
      <c r="SXR1" s="17"/>
      <c r="SXS1" s="17"/>
      <c r="SXT1" s="17"/>
      <c r="SXU1" s="17"/>
      <c r="SXV1" s="17"/>
      <c r="SXW1" s="17"/>
      <c r="SXX1" s="17"/>
      <c r="SXY1" s="17"/>
      <c r="SXZ1" s="17"/>
      <c r="SYA1" s="17"/>
      <c r="SYB1" s="17"/>
      <c r="SYC1" s="17"/>
      <c r="SYD1" s="17"/>
      <c r="SYE1" s="17"/>
      <c r="SYF1" s="17"/>
      <c r="SYG1" s="17"/>
      <c r="SYH1" s="17"/>
      <c r="SYI1" s="17"/>
      <c r="SYJ1" s="17"/>
      <c r="SYK1" s="17"/>
      <c r="SYL1" s="17"/>
      <c r="SYM1" s="17"/>
      <c r="SYN1" s="17"/>
      <c r="SYO1" s="17"/>
      <c r="SYP1" s="17"/>
      <c r="SYQ1" s="17"/>
      <c r="SYR1" s="17"/>
      <c r="SYS1" s="17"/>
      <c r="SYT1" s="17"/>
      <c r="SYU1" s="17"/>
      <c r="SYV1" s="17"/>
      <c r="SYW1" s="17"/>
      <c r="SYX1" s="17"/>
      <c r="SYY1" s="17"/>
      <c r="SYZ1" s="17"/>
      <c r="SZA1" s="17"/>
      <c r="SZB1" s="17"/>
      <c r="SZC1" s="17"/>
      <c r="SZD1" s="17"/>
      <c r="SZE1" s="17"/>
      <c r="SZF1" s="17"/>
      <c r="SZG1" s="17"/>
      <c r="SZH1" s="17"/>
      <c r="SZI1" s="17"/>
      <c r="SZJ1" s="17"/>
      <c r="SZK1" s="17"/>
      <c r="SZL1" s="17"/>
      <c r="SZM1" s="17"/>
      <c r="SZN1" s="17"/>
      <c r="SZO1" s="17"/>
      <c r="SZP1" s="17"/>
      <c r="SZQ1" s="17"/>
      <c r="SZR1" s="17"/>
      <c r="SZS1" s="17"/>
      <c r="SZT1" s="17"/>
      <c r="SZU1" s="17"/>
      <c r="SZV1" s="17"/>
      <c r="SZW1" s="17"/>
      <c r="SZX1" s="17"/>
      <c r="SZY1" s="17"/>
      <c r="SZZ1" s="17"/>
      <c r="TAA1" s="17"/>
      <c r="TAB1" s="17"/>
      <c r="TAC1" s="17"/>
      <c r="TAD1" s="17"/>
      <c r="TAE1" s="17"/>
      <c r="TAF1" s="17"/>
      <c r="TAG1" s="17"/>
      <c r="TAH1" s="17"/>
      <c r="TAI1" s="17"/>
      <c r="TAJ1" s="17"/>
      <c r="TAK1" s="17"/>
      <c r="TAL1" s="17"/>
      <c r="TAM1" s="17"/>
      <c r="TAN1" s="17"/>
      <c r="TAO1" s="17"/>
      <c r="TAP1" s="17"/>
      <c r="TAQ1" s="17"/>
      <c r="TAR1" s="17"/>
      <c r="TAS1" s="17"/>
      <c r="TAT1" s="17"/>
      <c r="TAU1" s="17"/>
      <c r="TAV1" s="17"/>
      <c r="TAW1" s="17"/>
      <c r="TAX1" s="17"/>
      <c r="TAY1" s="17"/>
      <c r="TAZ1" s="17"/>
      <c r="TBA1" s="17"/>
      <c r="TBB1" s="17"/>
      <c r="TBC1" s="17"/>
      <c r="TBD1" s="17"/>
      <c r="TBE1" s="17"/>
      <c r="TBF1" s="17"/>
      <c r="TBG1" s="17"/>
      <c r="TBH1" s="17"/>
      <c r="TBI1" s="17"/>
      <c r="TBJ1" s="17"/>
      <c r="TBK1" s="17"/>
      <c r="TBL1" s="17"/>
      <c r="TBM1" s="17"/>
      <c r="TBN1" s="17"/>
      <c r="TBO1" s="17"/>
      <c r="TBP1" s="17"/>
      <c r="TBQ1" s="17"/>
      <c r="TBR1" s="17"/>
      <c r="TBS1" s="17"/>
      <c r="TBT1" s="17"/>
      <c r="TBU1" s="17"/>
      <c r="TBV1" s="17"/>
      <c r="TBW1" s="17"/>
      <c r="TBX1" s="17"/>
      <c r="TBY1" s="17"/>
      <c r="TBZ1" s="17"/>
      <c r="TCA1" s="17"/>
      <c r="TCB1" s="17"/>
      <c r="TCC1" s="17"/>
      <c r="TCD1" s="17"/>
      <c r="TCE1" s="17"/>
      <c r="TCF1" s="17"/>
      <c r="TCG1" s="17"/>
      <c r="TCH1" s="17"/>
      <c r="TCI1" s="17"/>
      <c r="TCJ1" s="17"/>
      <c r="TCK1" s="17"/>
      <c r="TCL1" s="17"/>
      <c r="TCM1" s="17"/>
      <c r="TCN1" s="17"/>
      <c r="TCO1" s="17"/>
      <c r="TCP1" s="17"/>
      <c r="TCQ1" s="17"/>
      <c r="TCR1" s="17"/>
      <c r="TCS1" s="17"/>
      <c r="TCT1" s="17"/>
      <c r="TCU1" s="17"/>
      <c r="TCV1" s="17"/>
      <c r="TCW1" s="17"/>
      <c r="TCX1" s="17"/>
      <c r="TCY1" s="17"/>
      <c r="TCZ1" s="17"/>
      <c r="TDA1" s="17"/>
      <c r="TDB1" s="17"/>
      <c r="TDC1" s="17"/>
      <c r="TDD1" s="17"/>
      <c r="TDE1" s="17"/>
      <c r="TDF1" s="17"/>
      <c r="TDG1" s="17"/>
      <c r="TDH1" s="17"/>
      <c r="TDI1" s="17"/>
      <c r="TDJ1" s="17"/>
      <c r="TDK1" s="17"/>
      <c r="TDL1" s="17"/>
      <c r="TDM1" s="17"/>
      <c r="TDN1" s="17"/>
      <c r="TDO1" s="17"/>
      <c r="TDP1" s="17"/>
      <c r="TDQ1" s="17"/>
      <c r="TDR1" s="17"/>
      <c r="TDS1" s="17"/>
      <c r="TDT1" s="17"/>
      <c r="TDU1" s="17"/>
      <c r="TDV1" s="17"/>
      <c r="TDW1" s="17"/>
      <c r="TDX1" s="17"/>
      <c r="TDY1" s="17"/>
      <c r="TDZ1" s="17"/>
      <c r="TEA1" s="17"/>
      <c r="TEB1" s="17"/>
      <c r="TEC1" s="17"/>
      <c r="TED1" s="17"/>
      <c r="TEE1" s="17"/>
      <c r="TEF1" s="17"/>
      <c r="TEG1" s="17"/>
      <c r="TEH1" s="17"/>
      <c r="TEI1" s="17"/>
      <c r="TEJ1" s="17"/>
      <c r="TEK1" s="17"/>
      <c r="TEL1" s="17"/>
      <c r="TEM1" s="17"/>
      <c r="TEN1" s="17"/>
      <c r="TEO1" s="17"/>
      <c r="TEP1" s="17"/>
      <c r="TEQ1" s="17"/>
      <c r="TER1" s="17"/>
      <c r="TES1" s="17"/>
      <c r="TET1" s="17"/>
      <c r="TEU1" s="17"/>
      <c r="TEV1" s="17"/>
      <c r="TEW1" s="17"/>
      <c r="TEX1" s="17"/>
      <c r="TEY1" s="17"/>
      <c r="TEZ1" s="17"/>
      <c r="TFA1" s="17"/>
      <c r="TFB1" s="17"/>
      <c r="TFC1" s="17"/>
      <c r="TFD1" s="17"/>
      <c r="TFE1" s="17"/>
      <c r="TFF1" s="17"/>
      <c r="TFG1" s="17"/>
      <c r="TFH1" s="17"/>
      <c r="TFI1" s="17"/>
      <c r="TFJ1" s="17"/>
      <c r="TFK1" s="17"/>
      <c r="TFL1" s="17"/>
      <c r="TFM1" s="17"/>
      <c r="TFN1" s="17"/>
      <c r="TFO1" s="17"/>
      <c r="TFP1" s="17"/>
      <c r="TFQ1" s="17"/>
      <c r="TFR1" s="17"/>
      <c r="TFS1" s="17"/>
      <c r="TFT1" s="17"/>
      <c r="TFU1" s="17"/>
      <c r="TFV1" s="17"/>
      <c r="TFW1" s="17"/>
      <c r="TFX1" s="17"/>
      <c r="TFY1" s="17"/>
      <c r="TFZ1" s="17"/>
      <c r="TGA1" s="17"/>
      <c r="TGB1" s="17"/>
      <c r="TGC1" s="17"/>
      <c r="TGD1" s="17"/>
      <c r="TGE1" s="17"/>
      <c r="TGF1" s="17"/>
      <c r="TGG1" s="17"/>
      <c r="TGH1" s="17"/>
      <c r="TGI1" s="17"/>
      <c r="TGJ1" s="17"/>
      <c r="TGK1" s="17"/>
      <c r="TGL1" s="17"/>
      <c r="TGM1" s="17"/>
      <c r="TGN1" s="17"/>
      <c r="TGO1" s="17"/>
      <c r="TGP1" s="17"/>
      <c r="TGQ1" s="17"/>
      <c r="TGR1" s="17"/>
      <c r="TGS1" s="17"/>
      <c r="TGT1" s="17"/>
      <c r="TGU1" s="17"/>
      <c r="TGV1" s="17"/>
      <c r="TGW1" s="17"/>
      <c r="TGX1" s="17"/>
      <c r="TGY1" s="17"/>
      <c r="TGZ1" s="17"/>
      <c r="THA1" s="17"/>
      <c r="THB1" s="17"/>
      <c r="THC1" s="17"/>
      <c r="THD1" s="17"/>
      <c r="THE1" s="17"/>
      <c r="THF1" s="17"/>
      <c r="THG1" s="17"/>
      <c r="THH1" s="17"/>
      <c r="THI1" s="17"/>
      <c r="THJ1" s="17"/>
      <c r="THK1" s="17"/>
      <c r="THL1" s="17"/>
      <c r="THM1" s="17"/>
      <c r="THN1" s="17"/>
      <c r="THO1" s="17"/>
      <c r="THP1" s="17"/>
      <c r="THQ1" s="17"/>
      <c r="THR1" s="17"/>
      <c r="THS1" s="17"/>
      <c r="THT1" s="17"/>
      <c r="THU1" s="17"/>
      <c r="THV1" s="17"/>
      <c r="THW1" s="17"/>
      <c r="THX1" s="17"/>
      <c r="THY1" s="17"/>
      <c r="THZ1" s="17"/>
      <c r="TIA1" s="17"/>
      <c r="TIB1" s="17"/>
      <c r="TIC1" s="17"/>
      <c r="TID1" s="17"/>
      <c r="TIE1" s="17"/>
      <c r="TIF1" s="17"/>
      <c r="TIG1" s="17"/>
      <c r="TIH1" s="17"/>
      <c r="TII1" s="17"/>
      <c r="TIJ1" s="17"/>
      <c r="TIK1" s="17"/>
      <c r="TIL1" s="17"/>
      <c r="TIM1" s="17"/>
      <c r="TIN1" s="17"/>
      <c r="TIO1" s="17"/>
      <c r="TIP1" s="17"/>
      <c r="TIQ1" s="17"/>
      <c r="TIR1" s="17"/>
      <c r="TIS1" s="17"/>
      <c r="TIT1" s="17"/>
      <c r="TIU1" s="17"/>
      <c r="TIV1" s="17"/>
      <c r="TIW1" s="17"/>
      <c r="TIX1" s="17"/>
      <c r="TIY1" s="17"/>
      <c r="TIZ1" s="17"/>
      <c r="TJA1" s="17"/>
      <c r="TJB1" s="17"/>
      <c r="TJC1" s="17"/>
      <c r="TJD1" s="17"/>
      <c r="TJE1" s="17"/>
      <c r="TJF1" s="17"/>
      <c r="TJG1" s="17"/>
      <c r="TJH1" s="17"/>
      <c r="TJI1" s="17"/>
      <c r="TJJ1" s="17"/>
      <c r="TJK1" s="17"/>
      <c r="TJL1" s="17"/>
      <c r="TJM1" s="17"/>
      <c r="TJN1" s="17"/>
      <c r="TJO1" s="17"/>
      <c r="TJP1" s="17"/>
      <c r="TJQ1" s="17"/>
      <c r="TJR1" s="17"/>
      <c r="TJS1" s="17"/>
      <c r="TJT1" s="17"/>
      <c r="TJU1" s="17"/>
      <c r="TJV1" s="17"/>
      <c r="TJW1" s="17"/>
      <c r="TJX1" s="17"/>
      <c r="TJY1" s="17"/>
      <c r="TJZ1" s="17"/>
      <c r="TKA1" s="17"/>
      <c r="TKB1" s="17"/>
      <c r="TKC1" s="17"/>
      <c r="TKD1" s="17"/>
      <c r="TKE1" s="17"/>
      <c r="TKF1" s="17"/>
      <c r="TKG1" s="17"/>
      <c r="TKH1" s="17"/>
      <c r="TKI1" s="17"/>
      <c r="TKJ1" s="17"/>
      <c r="TKK1" s="17"/>
      <c r="TKL1" s="17"/>
      <c r="TKM1" s="17"/>
      <c r="TKN1" s="17"/>
      <c r="TKO1" s="17"/>
      <c r="TKP1" s="17"/>
      <c r="TKQ1" s="17"/>
      <c r="TKR1" s="17"/>
      <c r="TKS1" s="17"/>
      <c r="TKT1" s="17"/>
      <c r="TKU1" s="17"/>
      <c r="TKV1" s="17"/>
      <c r="TKW1" s="17"/>
      <c r="TKX1" s="17"/>
      <c r="TKY1" s="17"/>
      <c r="TKZ1" s="17"/>
      <c r="TLA1" s="17"/>
      <c r="TLB1" s="17"/>
      <c r="TLC1" s="17"/>
      <c r="TLD1" s="17"/>
      <c r="TLE1" s="17"/>
      <c r="TLF1" s="17"/>
      <c r="TLG1" s="17"/>
      <c r="TLH1" s="17"/>
      <c r="TLI1" s="17"/>
      <c r="TLJ1" s="17"/>
      <c r="TLK1" s="17"/>
      <c r="TLL1" s="17"/>
      <c r="TLM1" s="17"/>
      <c r="TLN1" s="17"/>
      <c r="TLO1" s="17"/>
      <c r="TLP1" s="17"/>
      <c r="TLQ1" s="17"/>
      <c r="TLR1" s="17"/>
      <c r="TLS1" s="17"/>
      <c r="TLT1" s="17"/>
      <c r="TLU1" s="17"/>
      <c r="TLV1" s="17"/>
      <c r="TLW1" s="17"/>
      <c r="TLX1" s="17"/>
      <c r="TLY1" s="17"/>
      <c r="TLZ1" s="17"/>
      <c r="TMA1" s="17"/>
      <c r="TMB1" s="17"/>
      <c r="TMC1" s="17"/>
      <c r="TMD1" s="17"/>
      <c r="TME1" s="17"/>
      <c r="TMF1" s="17"/>
      <c r="TMG1" s="17"/>
      <c r="TMH1" s="17"/>
      <c r="TMI1" s="17"/>
      <c r="TMJ1" s="17"/>
      <c r="TMK1" s="17"/>
      <c r="TML1" s="17"/>
      <c r="TMM1" s="17"/>
      <c r="TMN1" s="17"/>
      <c r="TMO1" s="17"/>
      <c r="TMP1" s="17"/>
      <c r="TMQ1" s="17"/>
      <c r="TMR1" s="17"/>
      <c r="TMS1" s="17"/>
      <c r="TMT1" s="17"/>
      <c r="TMU1" s="17"/>
      <c r="TMV1" s="17"/>
      <c r="TMW1" s="17"/>
      <c r="TMX1" s="17"/>
      <c r="TMY1" s="17"/>
      <c r="TMZ1" s="17"/>
      <c r="TNA1" s="17"/>
      <c r="TNB1" s="17"/>
      <c r="TNC1" s="17"/>
      <c r="TND1" s="17"/>
      <c r="TNE1" s="17"/>
      <c r="TNF1" s="17"/>
      <c r="TNG1" s="17"/>
      <c r="TNH1" s="17"/>
      <c r="TNI1" s="17"/>
      <c r="TNJ1" s="17"/>
      <c r="TNK1" s="17"/>
      <c r="TNL1" s="17"/>
      <c r="TNM1" s="17"/>
      <c r="TNN1" s="17"/>
      <c r="TNO1" s="17"/>
      <c r="TNP1" s="17"/>
      <c r="TNQ1" s="17"/>
      <c r="TNR1" s="17"/>
      <c r="TNS1" s="17"/>
      <c r="TNT1" s="17"/>
      <c r="TNU1" s="17"/>
      <c r="TNV1" s="17"/>
      <c r="TNW1" s="17"/>
      <c r="TNX1" s="17"/>
      <c r="TNY1" s="17"/>
      <c r="TNZ1" s="17"/>
      <c r="TOA1" s="17"/>
      <c r="TOB1" s="17"/>
      <c r="TOC1" s="17"/>
      <c r="TOD1" s="17"/>
      <c r="TOE1" s="17"/>
      <c r="TOF1" s="17"/>
      <c r="TOG1" s="17"/>
      <c r="TOH1" s="17"/>
      <c r="TOI1" s="17"/>
      <c r="TOJ1" s="17"/>
      <c r="TOK1" s="17"/>
      <c r="TOL1" s="17"/>
      <c r="TOM1" s="17"/>
      <c r="TON1" s="17"/>
      <c r="TOO1" s="17"/>
      <c r="TOP1" s="17"/>
      <c r="TOQ1" s="17"/>
      <c r="TOR1" s="17"/>
      <c r="TOS1" s="17"/>
      <c r="TOT1" s="17"/>
      <c r="TOU1" s="17"/>
      <c r="TOV1" s="17"/>
      <c r="TOW1" s="17"/>
      <c r="TOX1" s="17"/>
      <c r="TOY1" s="17"/>
      <c r="TOZ1" s="17"/>
      <c r="TPA1" s="17"/>
      <c r="TPB1" s="17"/>
      <c r="TPC1" s="17"/>
      <c r="TPD1" s="17"/>
      <c r="TPE1" s="17"/>
      <c r="TPF1" s="17"/>
      <c r="TPG1" s="17"/>
      <c r="TPH1" s="17"/>
      <c r="TPI1" s="17"/>
      <c r="TPJ1" s="17"/>
      <c r="TPK1" s="17"/>
      <c r="TPL1" s="17"/>
      <c r="TPM1" s="17"/>
      <c r="TPN1" s="17"/>
      <c r="TPO1" s="17"/>
      <c r="TPP1" s="17"/>
      <c r="TPQ1" s="17"/>
      <c r="TPR1" s="17"/>
      <c r="TPS1" s="17"/>
      <c r="TPT1" s="17"/>
      <c r="TPU1" s="17"/>
      <c r="TPV1" s="17"/>
      <c r="TPW1" s="17"/>
      <c r="TPX1" s="17"/>
      <c r="TPY1" s="17"/>
      <c r="TPZ1" s="17"/>
      <c r="TQA1" s="17"/>
      <c r="TQB1" s="17"/>
      <c r="TQC1" s="17"/>
      <c r="TQD1" s="17"/>
      <c r="TQE1" s="17"/>
      <c r="TQF1" s="17"/>
      <c r="TQG1" s="17"/>
      <c r="TQH1" s="17"/>
      <c r="TQI1" s="17"/>
      <c r="TQJ1" s="17"/>
      <c r="TQK1" s="17"/>
      <c r="TQL1" s="17"/>
      <c r="TQM1" s="17"/>
      <c r="TQN1" s="17"/>
      <c r="TQO1" s="17"/>
      <c r="TQP1" s="17"/>
      <c r="TQQ1" s="17"/>
      <c r="TQR1" s="17"/>
      <c r="TQS1" s="17"/>
      <c r="TQT1" s="17"/>
      <c r="TQU1" s="17"/>
      <c r="TQV1" s="17"/>
      <c r="TQW1" s="17"/>
      <c r="TQX1" s="17"/>
      <c r="TQY1" s="17"/>
      <c r="TQZ1" s="17"/>
      <c r="TRA1" s="17"/>
      <c r="TRB1" s="17"/>
      <c r="TRC1" s="17"/>
      <c r="TRD1" s="17"/>
      <c r="TRE1" s="17"/>
      <c r="TRF1" s="17"/>
      <c r="TRG1" s="17"/>
      <c r="TRH1" s="17"/>
      <c r="TRI1" s="17"/>
      <c r="TRJ1" s="17"/>
      <c r="TRK1" s="17"/>
      <c r="TRL1" s="17"/>
      <c r="TRM1" s="17"/>
      <c r="TRN1" s="17"/>
      <c r="TRO1" s="17"/>
      <c r="TRP1" s="17"/>
      <c r="TRQ1" s="17"/>
      <c r="TRR1" s="17"/>
      <c r="TRS1" s="17"/>
      <c r="TRT1" s="17"/>
      <c r="TRU1" s="17"/>
      <c r="TRV1" s="17"/>
      <c r="TRW1" s="17"/>
      <c r="TRX1" s="17"/>
      <c r="TRY1" s="17"/>
      <c r="TRZ1" s="17"/>
      <c r="TSA1" s="17"/>
      <c r="TSB1" s="17"/>
      <c r="TSC1" s="17"/>
      <c r="TSD1" s="17"/>
      <c r="TSE1" s="17"/>
      <c r="TSF1" s="17"/>
      <c r="TSG1" s="17"/>
      <c r="TSH1" s="17"/>
      <c r="TSI1" s="17"/>
      <c r="TSJ1" s="17"/>
      <c r="TSK1" s="17"/>
      <c r="TSL1" s="17"/>
      <c r="TSM1" s="17"/>
      <c r="TSN1" s="17"/>
      <c r="TSO1" s="17"/>
      <c r="TSP1" s="17"/>
      <c r="TSQ1" s="17"/>
      <c r="TSR1" s="17"/>
      <c r="TSS1" s="17"/>
      <c r="TST1" s="17"/>
      <c r="TSU1" s="17"/>
      <c r="TSV1" s="17"/>
      <c r="TSW1" s="17"/>
      <c r="TSX1" s="17"/>
      <c r="TSY1" s="17"/>
      <c r="TSZ1" s="17"/>
      <c r="TTA1" s="17"/>
      <c r="TTB1" s="17"/>
      <c r="TTC1" s="17"/>
      <c r="TTD1" s="17"/>
      <c r="TTE1" s="17"/>
      <c r="TTF1" s="17"/>
      <c r="TTG1" s="17"/>
      <c r="TTH1" s="17"/>
      <c r="TTI1" s="17"/>
      <c r="TTJ1" s="17"/>
      <c r="TTK1" s="17"/>
      <c r="TTL1" s="17"/>
      <c r="TTM1" s="17"/>
      <c r="TTN1" s="17"/>
      <c r="TTO1" s="17"/>
      <c r="TTP1" s="17"/>
      <c r="TTQ1" s="17"/>
      <c r="TTR1" s="17"/>
      <c r="TTS1" s="17"/>
      <c r="TTT1" s="17"/>
      <c r="TTU1" s="17"/>
      <c r="TTV1" s="17"/>
      <c r="TTW1" s="17"/>
      <c r="TTX1" s="17"/>
      <c r="TTY1" s="17"/>
      <c r="TTZ1" s="17"/>
      <c r="TUA1" s="17"/>
      <c r="TUB1" s="17"/>
      <c r="TUC1" s="17"/>
      <c r="TUD1" s="17"/>
      <c r="TUE1" s="17"/>
      <c r="TUF1" s="17"/>
      <c r="TUG1" s="17"/>
      <c r="TUH1" s="17"/>
      <c r="TUI1" s="17"/>
      <c r="TUJ1" s="17"/>
      <c r="TUK1" s="17"/>
      <c r="TUL1" s="17"/>
      <c r="TUM1" s="17"/>
      <c r="TUN1" s="17"/>
      <c r="TUO1" s="17"/>
      <c r="TUP1" s="17"/>
      <c r="TUQ1" s="17"/>
      <c r="TUR1" s="17"/>
      <c r="TUS1" s="17"/>
      <c r="TUT1" s="17"/>
      <c r="TUU1" s="17"/>
      <c r="TUV1" s="17"/>
      <c r="TUW1" s="17"/>
      <c r="TUX1" s="17"/>
      <c r="TUY1" s="17"/>
      <c r="TUZ1" s="17"/>
      <c r="TVA1" s="17"/>
      <c r="TVB1" s="17"/>
      <c r="TVC1" s="17"/>
      <c r="TVD1" s="17"/>
      <c r="TVE1" s="17"/>
      <c r="TVF1" s="17"/>
      <c r="TVG1" s="17"/>
      <c r="TVH1" s="17"/>
      <c r="TVI1" s="17"/>
      <c r="TVJ1" s="17"/>
      <c r="TVK1" s="17"/>
      <c r="TVL1" s="17"/>
      <c r="TVM1" s="17"/>
      <c r="TVN1" s="17"/>
      <c r="TVO1" s="17"/>
      <c r="TVP1" s="17"/>
      <c r="TVQ1" s="17"/>
      <c r="TVR1" s="17"/>
      <c r="TVS1" s="17"/>
      <c r="TVT1" s="17"/>
      <c r="TVU1" s="17"/>
      <c r="TVV1" s="17"/>
      <c r="TVW1" s="17"/>
      <c r="TVX1" s="17"/>
      <c r="TVY1" s="17"/>
      <c r="TVZ1" s="17"/>
      <c r="TWA1" s="17"/>
      <c r="TWB1" s="17"/>
      <c r="TWC1" s="17"/>
      <c r="TWD1" s="17"/>
      <c r="TWE1" s="17"/>
      <c r="TWF1" s="17"/>
      <c r="TWG1" s="17"/>
      <c r="TWH1" s="17"/>
      <c r="TWI1" s="17"/>
      <c r="TWJ1" s="17"/>
      <c r="TWK1" s="17"/>
      <c r="TWL1" s="17"/>
      <c r="TWM1" s="17"/>
      <c r="TWN1" s="17"/>
      <c r="TWO1" s="17"/>
      <c r="TWP1" s="17"/>
      <c r="TWQ1" s="17"/>
      <c r="TWR1" s="17"/>
      <c r="TWS1" s="17"/>
      <c r="TWT1" s="17"/>
      <c r="TWU1" s="17"/>
      <c r="TWV1" s="17"/>
      <c r="TWW1" s="17"/>
      <c r="TWX1" s="17"/>
      <c r="TWY1" s="17"/>
      <c r="TWZ1" s="17"/>
      <c r="TXA1" s="17"/>
      <c r="TXB1" s="17"/>
      <c r="TXC1" s="17"/>
      <c r="TXD1" s="17"/>
      <c r="TXE1" s="17"/>
      <c r="TXF1" s="17"/>
      <c r="TXG1" s="17"/>
      <c r="TXH1" s="17"/>
      <c r="TXI1" s="17"/>
      <c r="TXJ1" s="17"/>
      <c r="TXK1" s="17"/>
      <c r="TXL1" s="17"/>
      <c r="TXM1" s="17"/>
      <c r="TXN1" s="17"/>
      <c r="TXO1" s="17"/>
      <c r="TXP1" s="17"/>
      <c r="TXQ1" s="17"/>
      <c r="TXR1" s="17"/>
      <c r="TXS1" s="17"/>
      <c r="TXT1" s="17"/>
      <c r="TXU1" s="17"/>
      <c r="TXV1" s="17"/>
      <c r="TXW1" s="17"/>
      <c r="TXX1" s="17"/>
      <c r="TXY1" s="17"/>
      <c r="TXZ1" s="17"/>
      <c r="TYA1" s="17"/>
      <c r="TYB1" s="17"/>
      <c r="TYC1" s="17"/>
      <c r="TYD1" s="17"/>
      <c r="TYE1" s="17"/>
      <c r="TYF1" s="17"/>
      <c r="TYG1" s="17"/>
      <c r="TYH1" s="17"/>
      <c r="TYI1" s="17"/>
      <c r="TYJ1" s="17"/>
      <c r="TYK1" s="17"/>
      <c r="TYL1" s="17"/>
      <c r="TYM1" s="17"/>
      <c r="TYN1" s="17"/>
      <c r="TYO1" s="17"/>
      <c r="TYP1" s="17"/>
      <c r="TYQ1" s="17"/>
      <c r="TYR1" s="17"/>
      <c r="TYS1" s="17"/>
      <c r="TYT1" s="17"/>
      <c r="TYU1" s="17"/>
      <c r="TYV1" s="17"/>
      <c r="TYW1" s="17"/>
      <c r="TYX1" s="17"/>
      <c r="TYY1" s="17"/>
      <c r="TYZ1" s="17"/>
      <c r="TZA1" s="17"/>
      <c r="TZB1" s="17"/>
      <c r="TZC1" s="17"/>
      <c r="TZD1" s="17"/>
      <c r="TZE1" s="17"/>
      <c r="TZF1" s="17"/>
      <c r="TZG1" s="17"/>
      <c r="TZH1" s="17"/>
      <c r="TZI1" s="17"/>
      <c r="TZJ1" s="17"/>
      <c r="TZK1" s="17"/>
      <c r="TZL1" s="17"/>
      <c r="TZM1" s="17"/>
      <c r="TZN1" s="17"/>
      <c r="TZO1" s="17"/>
      <c r="TZP1" s="17"/>
      <c r="TZQ1" s="17"/>
      <c r="TZR1" s="17"/>
      <c r="TZS1" s="17"/>
      <c r="TZT1" s="17"/>
      <c r="TZU1" s="17"/>
      <c r="TZV1" s="17"/>
      <c r="TZW1" s="17"/>
      <c r="TZX1" s="17"/>
      <c r="TZY1" s="17"/>
      <c r="TZZ1" s="17"/>
      <c r="UAA1" s="17"/>
      <c r="UAB1" s="17"/>
      <c r="UAC1" s="17"/>
      <c r="UAD1" s="17"/>
      <c r="UAE1" s="17"/>
      <c r="UAF1" s="17"/>
      <c r="UAG1" s="17"/>
      <c r="UAH1" s="17"/>
      <c r="UAI1" s="17"/>
      <c r="UAJ1" s="17"/>
      <c r="UAK1" s="17"/>
      <c r="UAL1" s="17"/>
      <c r="UAM1" s="17"/>
      <c r="UAN1" s="17"/>
      <c r="UAO1" s="17"/>
      <c r="UAP1" s="17"/>
      <c r="UAQ1" s="17"/>
      <c r="UAR1" s="17"/>
      <c r="UAS1" s="17"/>
      <c r="UAT1" s="17"/>
      <c r="UAU1" s="17"/>
      <c r="UAV1" s="17"/>
      <c r="UAW1" s="17"/>
      <c r="UAX1" s="17"/>
      <c r="UAY1" s="17"/>
      <c r="UAZ1" s="17"/>
      <c r="UBA1" s="17"/>
      <c r="UBB1" s="17"/>
      <c r="UBC1" s="17"/>
      <c r="UBD1" s="17"/>
      <c r="UBE1" s="17"/>
      <c r="UBF1" s="17"/>
      <c r="UBG1" s="17"/>
      <c r="UBH1" s="17"/>
      <c r="UBI1" s="17"/>
      <c r="UBJ1" s="17"/>
      <c r="UBK1" s="17"/>
      <c r="UBL1" s="17"/>
      <c r="UBM1" s="17"/>
      <c r="UBN1" s="17"/>
      <c r="UBO1" s="17"/>
      <c r="UBP1" s="17"/>
      <c r="UBQ1" s="17"/>
      <c r="UBR1" s="17"/>
      <c r="UBS1" s="17"/>
      <c r="UBT1" s="17"/>
      <c r="UBU1" s="17"/>
      <c r="UBV1" s="17"/>
      <c r="UBW1" s="17"/>
      <c r="UBX1" s="17"/>
      <c r="UBY1" s="17"/>
      <c r="UBZ1" s="17"/>
      <c r="UCA1" s="17"/>
      <c r="UCB1" s="17"/>
      <c r="UCC1" s="17"/>
      <c r="UCD1" s="17"/>
      <c r="UCE1" s="17"/>
      <c r="UCF1" s="17"/>
      <c r="UCG1" s="17"/>
      <c r="UCH1" s="17"/>
      <c r="UCI1" s="17"/>
      <c r="UCJ1" s="17"/>
      <c r="UCK1" s="17"/>
      <c r="UCL1" s="17"/>
      <c r="UCM1" s="17"/>
      <c r="UCN1" s="17"/>
      <c r="UCO1" s="17"/>
      <c r="UCP1" s="17"/>
      <c r="UCQ1" s="17"/>
      <c r="UCR1" s="17"/>
      <c r="UCS1" s="17"/>
      <c r="UCT1" s="17"/>
      <c r="UCU1" s="17"/>
      <c r="UCV1" s="17"/>
      <c r="UCW1" s="17"/>
      <c r="UCX1" s="17"/>
      <c r="UCY1" s="17"/>
      <c r="UCZ1" s="17"/>
      <c r="UDA1" s="17"/>
      <c r="UDB1" s="17"/>
      <c r="UDC1" s="17"/>
      <c r="UDD1" s="17"/>
      <c r="UDE1" s="17"/>
      <c r="UDF1" s="17"/>
      <c r="UDG1" s="17"/>
      <c r="UDH1" s="17"/>
      <c r="UDI1" s="17"/>
      <c r="UDJ1" s="17"/>
      <c r="UDK1" s="17"/>
      <c r="UDL1" s="17"/>
      <c r="UDM1" s="17"/>
      <c r="UDN1" s="17"/>
      <c r="UDO1" s="17"/>
      <c r="UDP1" s="17"/>
      <c r="UDQ1" s="17"/>
      <c r="UDR1" s="17"/>
      <c r="UDS1" s="17"/>
      <c r="UDT1" s="17"/>
      <c r="UDU1" s="17"/>
      <c r="UDV1" s="17"/>
      <c r="UDW1" s="17"/>
      <c r="UDX1" s="17"/>
      <c r="UDY1" s="17"/>
      <c r="UDZ1" s="17"/>
      <c r="UEA1" s="17"/>
      <c r="UEB1" s="17"/>
      <c r="UEC1" s="17"/>
      <c r="UED1" s="17"/>
      <c r="UEE1" s="17"/>
      <c r="UEF1" s="17"/>
      <c r="UEG1" s="17"/>
      <c r="UEH1" s="17"/>
      <c r="UEI1" s="17"/>
      <c r="UEJ1" s="17"/>
      <c r="UEK1" s="17"/>
      <c r="UEL1" s="17"/>
      <c r="UEM1" s="17"/>
      <c r="UEN1" s="17"/>
      <c r="UEO1" s="17"/>
      <c r="UEP1" s="17"/>
      <c r="UEQ1" s="17"/>
      <c r="UER1" s="17"/>
      <c r="UES1" s="17"/>
      <c r="UET1" s="17"/>
      <c r="UEU1" s="17"/>
      <c r="UEV1" s="17"/>
      <c r="UEW1" s="17"/>
      <c r="UEX1" s="17"/>
      <c r="UEY1" s="17"/>
      <c r="UEZ1" s="17"/>
      <c r="UFA1" s="17"/>
      <c r="UFB1" s="17"/>
      <c r="UFC1" s="17"/>
      <c r="UFD1" s="17"/>
      <c r="UFE1" s="17"/>
      <c r="UFF1" s="17"/>
      <c r="UFG1" s="17"/>
      <c r="UFH1" s="17"/>
      <c r="UFI1" s="17"/>
      <c r="UFJ1" s="17"/>
      <c r="UFK1" s="17"/>
      <c r="UFL1" s="17"/>
      <c r="UFM1" s="17"/>
      <c r="UFN1" s="17"/>
      <c r="UFO1" s="17"/>
      <c r="UFP1" s="17"/>
      <c r="UFQ1" s="17"/>
      <c r="UFR1" s="17"/>
      <c r="UFS1" s="17"/>
      <c r="UFT1" s="17"/>
      <c r="UFU1" s="17"/>
      <c r="UFV1" s="17"/>
      <c r="UFW1" s="17"/>
      <c r="UFX1" s="17"/>
      <c r="UFY1" s="17"/>
      <c r="UFZ1" s="17"/>
      <c r="UGA1" s="17"/>
      <c r="UGB1" s="17"/>
      <c r="UGC1" s="17"/>
      <c r="UGD1" s="17"/>
      <c r="UGE1" s="17"/>
      <c r="UGF1" s="17"/>
      <c r="UGG1" s="17"/>
      <c r="UGH1" s="17"/>
      <c r="UGI1" s="17"/>
      <c r="UGJ1" s="17"/>
      <c r="UGK1" s="17"/>
      <c r="UGL1" s="17"/>
      <c r="UGM1" s="17"/>
      <c r="UGN1" s="17"/>
      <c r="UGO1" s="17"/>
      <c r="UGP1" s="17"/>
      <c r="UGQ1" s="17"/>
      <c r="UGR1" s="17"/>
      <c r="UGS1" s="17"/>
      <c r="UGT1" s="17"/>
      <c r="UGU1" s="17"/>
      <c r="UGV1" s="17"/>
      <c r="UGW1" s="17"/>
      <c r="UGX1" s="17"/>
      <c r="UGY1" s="17"/>
      <c r="UGZ1" s="17"/>
      <c r="UHA1" s="17"/>
      <c r="UHB1" s="17"/>
      <c r="UHC1" s="17"/>
      <c r="UHD1" s="17"/>
      <c r="UHE1" s="17"/>
      <c r="UHF1" s="17"/>
      <c r="UHG1" s="17"/>
      <c r="UHH1" s="17"/>
      <c r="UHI1" s="17"/>
      <c r="UHJ1" s="17"/>
      <c r="UHK1" s="17"/>
      <c r="UHL1" s="17"/>
      <c r="UHM1" s="17"/>
      <c r="UHN1" s="17"/>
      <c r="UHO1" s="17"/>
      <c r="UHP1" s="17"/>
      <c r="UHQ1" s="17"/>
      <c r="UHR1" s="17"/>
      <c r="UHS1" s="17"/>
      <c r="UHT1" s="17"/>
      <c r="UHU1" s="17"/>
      <c r="UHV1" s="17"/>
      <c r="UHW1" s="17"/>
      <c r="UHX1" s="17"/>
      <c r="UHY1" s="17"/>
      <c r="UHZ1" s="17"/>
      <c r="UIA1" s="17"/>
      <c r="UIB1" s="17"/>
      <c r="UIC1" s="17"/>
      <c r="UID1" s="17"/>
      <c r="UIE1" s="17"/>
      <c r="UIF1" s="17"/>
      <c r="UIG1" s="17"/>
      <c r="UIH1" s="17"/>
      <c r="UII1" s="17"/>
      <c r="UIJ1" s="17"/>
      <c r="UIK1" s="17"/>
      <c r="UIL1" s="17"/>
      <c r="UIM1" s="17"/>
      <c r="UIN1" s="17"/>
      <c r="UIO1" s="17"/>
      <c r="UIP1" s="17"/>
      <c r="UIQ1" s="17"/>
      <c r="UIR1" s="17"/>
      <c r="UIS1" s="17"/>
      <c r="UIT1" s="17"/>
      <c r="UIU1" s="17"/>
      <c r="UIV1" s="17"/>
      <c r="UIW1" s="17"/>
      <c r="UIX1" s="17"/>
      <c r="UIY1" s="17"/>
      <c r="UIZ1" s="17"/>
      <c r="UJA1" s="17"/>
      <c r="UJB1" s="17"/>
      <c r="UJC1" s="17"/>
      <c r="UJD1" s="17"/>
      <c r="UJE1" s="17"/>
      <c r="UJF1" s="17"/>
      <c r="UJG1" s="17"/>
      <c r="UJH1" s="17"/>
      <c r="UJI1" s="17"/>
      <c r="UJJ1" s="17"/>
      <c r="UJK1" s="17"/>
      <c r="UJL1" s="17"/>
      <c r="UJM1" s="17"/>
      <c r="UJN1" s="17"/>
      <c r="UJO1" s="17"/>
      <c r="UJP1" s="17"/>
      <c r="UJQ1" s="17"/>
      <c r="UJR1" s="17"/>
      <c r="UJS1" s="17"/>
      <c r="UJT1" s="17"/>
      <c r="UJU1" s="17"/>
      <c r="UJV1" s="17"/>
      <c r="UJW1" s="17"/>
      <c r="UJX1" s="17"/>
      <c r="UJY1" s="17"/>
      <c r="UJZ1" s="17"/>
      <c r="UKA1" s="17"/>
      <c r="UKB1" s="17"/>
      <c r="UKC1" s="17"/>
      <c r="UKD1" s="17"/>
      <c r="UKE1" s="17"/>
      <c r="UKF1" s="17"/>
      <c r="UKG1" s="17"/>
      <c r="UKH1" s="17"/>
      <c r="UKI1" s="17"/>
      <c r="UKJ1" s="17"/>
      <c r="UKK1" s="17"/>
      <c r="UKL1" s="17"/>
      <c r="UKM1" s="17"/>
      <c r="UKN1" s="17"/>
      <c r="UKO1" s="17"/>
      <c r="UKP1" s="17"/>
      <c r="UKQ1" s="17"/>
      <c r="UKR1" s="17"/>
      <c r="UKS1" s="17"/>
      <c r="UKT1" s="17"/>
      <c r="UKU1" s="17"/>
      <c r="UKV1" s="17"/>
      <c r="UKW1" s="17"/>
      <c r="UKX1" s="17"/>
      <c r="UKY1" s="17"/>
      <c r="UKZ1" s="17"/>
      <c r="ULA1" s="17"/>
      <c r="ULB1" s="17"/>
      <c r="ULC1" s="17"/>
      <c r="ULD1" s="17"/>
      <c r="ULE1" s="17"/>
      <c r="ULF1" s="17"/>
      <c r="ULG1" s="17"/>
      <c r="ULH1" s="17"/>
      <c r="ULI1" s="17"/>
      <c r="ULJ1" s="17"/>
      <c r="ULK1" s="17"/>
      <c r="ULL1" s="17"/>
      <c r="ULM1" s="17"/>
      <c r="ULN1" s="17"/>
      <c r="ULO1" s="17"/>
      <c r="ULP1" s="17"/>
      <c r="ULQ1" s="17"/>
      <c r="ULR1" s="17"/>
      <c r="ULS1" s="17"/>
      <c r="ULT1" s="17"/>
      <c r="ULU1" s="17"/>
      <c r="ULV1" s="17"/>
      <c r="ULW1" s="17"/>
      <c r="ULX1" s="17"/>
      <c r="ULY1" s="17"/>
      <c r="ULZ1" s="17"/>
      <c r="UMA1" s="17"/>
      <c r="UMB1" s="17"/>
      <c r="UMC1" s="17"/>
      <c r="UMD1" s="17"/>
      <c r="UME1" s="17"/>
      <c r="UMF1" s="17"/>
      <c r="UMG1" s="17"/>
      <c r="UMH1" s="17"/>
      <c r="UMI1" s="17"/>
      <c r="UMJ1" s="17"/>
      <c r="UMK1" s="17"/>
      <c r="UML1" s="17"/>
      <c r="UMM1" s="17"/>
      <c r="UMN1" s="17"/>
      <c r="UMO1" s="17"/>
      <c r="UMP1" s="17"/>
      <c r="UMQ1" s="17"/>
      <c r="UMR1" s="17"/>
      <c r="UMS1" s="17"/>
      <c r="UMT1" s="17"/>
      <c r="UMU1" s="17"/>
      <c r="UMV1" s="17"/>
      <c r="UMW1" s="17"/>
      <c r="UMX1" s="17"/>
      <c r="UMY1" s="17"/>
      <c r="UMZ1" s="17"/>
      <c r="UNA1" s="17"/>
      <c r="UNB1" s="17"/>
      <c r="UNC1" s="17"/>
      <c r="UND1" s="17"/>
      <c r="UNE1" s="17"/>
      <c r="UNF1" s="17"/>
      <c r="UNG1" s="17"/>
      <c r="UNH1" s="17"/>
      <c r="UNI1" s="17"/>
      <c r="UNJ1" s="17"/>
      <c r="UNK1" s="17"/>
      <c r="UNL1" s="17"/>
      <c r="UNM1" s="17"/>
      <c r="UNN1" s="17"/>
      <c r="UNO1" s="17"/>
      <c r="UNP1" s="17"/>
      <c r="UNQ1" s="17"/>
      <c r="UNR1" s="17"/>
      <c r="UNS1" s="17"/>
      <c r="UNT1" s="17"/>
      <c r="UNU1" s="17"/>
      <c r="UNV1" s="17"/>
      <c r="UNW1" s="17"/>
      <c r="UNX1" s="17"/>
      <c r="UNY1" s="17"/>
      <c r="UNZ1" s="17"/>
      <c r="UOA1" s="17"/>
      <c r="UOB1" s="17"/>
      <c r="UOC1" s="17"/>
      <c r="UOD1" s="17"/>
      <c r="UOE1" s="17"/>
      <c r="UOF1" s="17"/>
      <c r="UOG1" s="17"/>
      <c r="UOH1" s="17"/>
      <c r="UOI1" s="17"/>
      <c r="UOJ1" s="17"/>
      <c r="UOK1" s="17"/>
      <c r="UOL1" s="17"/>
      <c r="UOM1" s="17"/>
      <c r="UON1" s="17"/>
      <c r="UOO1" s="17"/>
      <c r="UOP1" s="17"/>
      <c r="UOQ1" s="17"/>
      <c r="UOR1" s="17"/>
      <c r="UOS1" s="17"/>
      <c r="UOT1" s="17"/>
      <c r="UOU1" s="17"/>
      <c r="UOV1" s="17"/>
      <c r="UOW1" s="17"/>
      <c r="UOX1" s="17"/>
      <c r="UOY1" s="17"/>
      <c r="UOZ1" s="17"/>
      <c r="UPA1" s="17"/>
      <c r="UPB1" s="17"/>
      <c r="UPC1" s="17"/>
      <c r="UPD1" s="17"/>
      <c r="UPE1" s="17"/>
      <c r="UPF1" s="17"/>
      <c r="UPG1" s="17"/>
      <c r="UPH1" s="17"/>
      <c r="UPI1" s="17"/>
      <c r="UPJ1" s="17"/>
      <c r="UPK1" s="17"/>
      <c r="UPL1" s="17"/>
      <c r="UPM1" s="17"/>
      <c r="UPN1" s="17"/>
      <c r="UPO1" s="17"/>
      <c r="UPP1" s="17"/>
      <c r="UPQ1" s="17"/>
      <c r="UPR1" s="17"/>
      <c r="UPS1" s="17"/>
      <c r="UPT1" s="17"/>
      <c r="UPU1" s="17"/>
      <c r="UPV1" s="17"/>
      <c r="UPW1" s="17"/>
      <c r="UPX1" s="17"/>
      <c r="UPY1" s="17"/>
      <c r="UPZ1" s="17"/>
      <c r="UQA1" s="17"/>
      <c r="UQB1" s="17"/>
      <c r="UQC1" s="17"/>
      <c r="UQD1" s="17"/>
      <c r="UQE1" s="17"/>
      <c r="UQF1" s="17"/>
      <c r="UQG1" s="17"/>
      <c r="UQH1" s="17"/>
      <c r="UQI1" s="17"/>
      <c r="UQJ1" s="17"/>
      <c r="UQK1" s="17"/>
      <c r="UQL1" s="17"/>
      <c r="UQM1" s="17"/>
      <c r="UQN1" s="17"/>
      <c r="UQO1" s="17"/>
      <c r="UQP1" s="17"/>
      <c r="UQQ1" s="17"/>
      <c r="UQR1" s="17"/>
      <c r="UQS1" s="17"/>
      <c r="UQT1" s="17"/>
      <c r="UQU1" s="17"/>
      <c r="UQV1" s="17"/>
      <c r="UQW1" s="17"/>
      <c r="UQX1" s="17"/>
      <c r="UQY1" s="17"/>
      <c r="UQZ1" s="17"/>
      <c r="URA1" s="17"/>
      <c r="URB1" s="17"/>
      <c r="URC1" s="17"/>
      <c r="URD1" s="17"/>
      <c r="URE1" s="17"/>
      <c r="URF1" s="17"/>
      <c r="URG1" s="17"/>
      <c r="URH1" s="17"/>
      <c r="URI1" s="17"/>
      <c r="URJ1" s="17"/>
      <c r="URK1" s="17"/>
      <c r="URL1" s="17"/>
      <c r="URM1" s="17"/>
      <c r="URN1" s="17"/>
      <c r="URO1" s="17"/>
      <c r="URP1" s="17"/>
      <c r="URQ1" s="17"/>
      <c r="URR1" s="17"/>
      <c r="URS1" s="17"/>
      <c r="URT1" s="17"/>
      <c r="URU1" s="17"/>
      <c r="URV1" s="17"/>
      <c r="URW1" s="17"/>
      <c r="URX1" s="17"/>
      <c r="URY1" s="17"/>
      <c r="URZ1" s="17"/>
      <c r="USA1" s="17"/>
      <c r="USB1" s="17"/>
      <c r="USC1" s="17"/>
      <c r="USD1" s="17"/>
      <c r="USE1" s="17"/>
      <c r="USF1" s="17"/>
      <c r="USG1" s="17"/>
      <c r="USH1" s="17"/>
      <c r="USI1" s="17"/>
      <c r="USJ1" s="17"/>
      <c r="USK1" s="17"/>
      <c r="USL1" s="17"/>
      <c r="USM1" s="17"/>
      <c r="USN1" s="17"/>
      <c r="USO1" s="17"/>
      <c r="USP1" s="17"/>
      <c r="USQ1" s="17"/>
      <c r="USR1" s="17"/>
      <c r="USS1" s="17"/>
      <c r="UST1" s="17"/>
      <c r="USU1" s="17"/>
      <c r="USV1" s="17"/>
      <c r="USW1" s="17"/>
      <c r="USX1" s="17"/>
      <c r="USY1" s="17"/>
      <c r="USZ1" s="17"/>
      <c r="UTA1" s="17"/>
      <c r="UTB1" s="17"/>
      <c r="UTC1" s="17"/>
      <c r="UTD1" s="17"/>
      <c r="UTE1" s="17"/>
      <c r="UTF1" s="17"/>
      <c r="UTG1" s="17"/>
      <c r="UTH1" s="17"/>
      <c r="UTI1" s="17"/>
      <c r="UTJ1" s="17"/>
      <c r="UTK1" s="17"/>
      <c r="UTL1" s="17"/>
      <c r="UTM1" s="17"/>
      <c r="UTN1" s="17"/>
      <c r="UTO1" s="17"/>
      <c r="UTP1" s="17"/>
      <c r="UTQ1" s="17"/>
      <c r="UTR1" s="17"/>
      <c r="UTS1" s="17"/>
      <c r="UTT1" s="17"/>
      <c r="UTU1" s="17"/>
      <c r="UTV1" s="17"/>
      <c r="UTW1" s="17"/>
      <c r="UTX1" s="17"/>
      <c r="UTY1" s="17"/>
      <c r="UTZ1" s="17"/>
      <c r="UUA1" s="17"/>
      <c r="UUB1" s="17"/>
      <c r="UUC1" s="17"/>
      <c r="UUD1" s="17"/>
      <c r="UUE1" s="17"/>
      <c r="UUF1" s="17"/>
      <c r="UUG1" s="17"/>
      <c r="UUH1" s="17"/>
      <c r="UUI1" s="17"/>
      <c r="UUJ1" s="17"/>
      <c r="UUK1" s="17"/>
      <c r="UUL1" s="17"/>
      <c r="UUM1" s="17"/>
      <c r="UUN1" s="17"/>
      <c r="UUO1" s="17"/>
      <c r="UUP1" s="17"/>
      <c r="UUQ1" s="17"/>
      <c r="UUR1" s="17"/>
      <c r="UUS1" s="17"/>
      <c r="UUT1" s="17"/>
      <c r="UUU1" s="17"/>
      <c r="UUV1" s="17"/>
      <c r="UUW1" s="17"/>
      <c r="UUX1" s="17"/>
      <c r="UUY1" s="17"/>
      <c r="UUZ1" s="17"/>
      <c r="UVA1" s="17"/>
      <c r="UVB1" s="17"/>
      <c r="UVC1" s="17"/>
      <c r="UVD1" s="17"/>
      <c r="UVE1" s="17"/>
      <c r="UVF1" s="17"/>
      <c r="UVG1" s="17"/>
      <c r="UVH1" s="17"/>
      <c r="UVI1" s="17"/>
      <c r="UVJ1" s="17"/>
      <c r="UVK1" s="17"/>
      <c r="UVL1" s="17"/>
      <c r="UVM1" s="17"/>
      <c r="UVN1" s="17"/>
      <c r="UVO1" s="17"/>
      <c r="UVP1" s="17"/>
      <c r="UVQ1" s="17"/>
      <c r="UVR1" s="17"/>
      <c r="UVS1" s="17"/>
      <c r="UVT1" s="17"/>
      <c r="UVU1" s="17"/>
      <c r="UVV1" s="17"/>
      <c r="UVW1" s="17"/>
      <c r="UVX1" s="17"/>
      <c r="UVY1" s="17"/>
      <c r="UVZ1" s="17"/>
      <c r="UWA1" s="17"/>
      <c r="UWB1" s="17"/>
      <c r="UWC1" s="17"/>
      <c r="UWD1" s="17"/>
      <c r="UWE1" s="17"/>
      <c r="UWF1" s="17"/>
      <c r="UWG1" s="17"/>
      <c r="UWH1" s="17"/>
      <c r="UWI1" s="17"/>
      <c r="UWJ1" s="17"/>
      <c r="UWK1" s="17"/>
      <c r="UWL1" s="17"/>
      <c r="UWM1" s="17"/>
      <c r="UWN1" s="17"/>
      <c r="UWO1" s="17"/>
      <c r="UWP1" s="17"/>
      <c r="UWQ1" s="17"/>
      <c r="UWR1" s="17"/>
      <c r="UWS1" s="17"/>
      <c r="UWT1" s="17"/>
      <c r="UWU1" s="17"/>
      <c r="UWV1" s="17"/>
      <c r="UWW1" s="17"/>
      <c r="UWX1" s="17"/>
      <c r="UWY1" s="17"/>
      <c r="UWZ1" s="17"/>
      <c r="UXA1" s="17"/>
      <c r="UXB1" s="17"/>
      <c r="UXC1" s="17"/>
      <c r="UXD1" s="17"/>
      <c r="UXE1" s="17"/>
      <c r="UXF1" s="17"/>
      <c r="UXG1" s="17"/>
      <c r="UXH1" s="17"/>
      <c r="UXI1" s="17"/>
      <c r="UXJ1" s="17"/>
      <c r="UXK1" s="17"/>
      <c r="UXL1" s="17"/>
      <c r="UXM1" s="17"/>
      <c r="UXN1" s="17"/>
      <c r="UXO1" s="17"/>
      <c r="UXP1" s="17"/>
      <c r="UXQ1" s="17"/>
      <c r="UXR1" s="17"/>
      <c r="UXS1" s="17"/>
      <c r="UXT1" s="17"/>
      <c r="UXU1" s="17"/>
      <c r="UXV1" s="17"/>
      <c r="UXW1" s="17"/>
      <c r="UXX1" s="17"/>
      <c r="UXY1" s="17"/>
      <c r="UXZ1" s="17"/>
      <c r="UYA1" s="17"/>
      <c r="UYB1" s="17"/>
      <c r="UYC1" s="17"/>
      <c r="UYD1" s="17"/>
      <c r="UYE1" s="17"/>
      <c r="UYF1" s="17"/>
      <c r="UYG1" s="17"/>
      <c r="UYH1" s="17"/>
      <c r="UYI1" s="17"/>
      <c r="UYJ1" s="17"/>
      <c r="UYK1" s="17"/>
      <c r="UYL1" s="17"/>
      <c r="UYM1" s="17"/>
      <c r="UYN1" s="17"/>
      <c r="UYO1" s="17"/>
      <c r="UYP1" s="17"/>
      <c r="UYQ1" s="17"/>
      <c r="UYR1" s="17"/>
      <c r="UYS1" s="17"/>
      <c r="UYT1" s="17"/>
      <c r="UYU1" s="17"/>
      <c r="UYV1" s="17"/>
      <c r="UYW1" s="17"/>
      <c r="UYX1" s="17"/>
      <c r="UYY1" s="17"/>
      <c r="UYZ1" s="17"/>
      <c r="UZA1" s="17"/>
      <c r="UZB1" s="17"/>
      <c r="UZC1" s="17"/>
      <c r="UZD1" s="17"/>
      <c r="UZE1" s="17"/>
      <c r="UZF1" s="17"/>
      <c r="UZG1" s="17"/>
      <c r="UZH1" s="17"/>
      <c r="UZI1" s="17"/>
      <c r="UZJ1" s="17"/>
      <c r="UZK1" s="17"/>
      <c r="UZL1" s="17"/>
      <c r="UZM1" s="17"/>
      <c r="UZN1" s="17"/>
      <c r="UZO1" s="17"/>
      <c r="UZP1" s="17"/>
      <c r="UZQ1" s="17"/>
      <c r="UZR1" s="17"/>
      <c r="UZS1" s="17"/>
      <c r="UZT1" s="17"/>
      <c r="UZU1" s="17"/>
      <c r="UZV1" s="17"/>
      <c r="UZW1" s="17"/>
      <c r="UZX1" s="17"/>
      <c r="UZY1" s="17"/>
      <c r="UZZ1" s="17"/>
      <c r="VAA1" s="17"/>
      <c r="VAB1" s="17"/>
      <c r="VAC1" s="17"/>
      <c r="VAD1" s="17"/>
      <c r="VAE1" s="17"/>
      <c r="VAF1" s="17"/>
      <c r="VAG1" s="17"/>
      <c r="VAH1" s="17"/>
      <c r="VAI1" s="17"/>
      <c r="VAJ1" s="17"/>
      <c r="VAK1" s="17"/>
      <c r="VAL1" s="17"/>
      <c r="VAM1" s="17"/>
      <c r="VAN1" s="17"/>
      <c r="VAO1" s="17"/>
      <c r="VAP1" s="17"/>
      <c r="VAQ1" s="17"/>
      <c r="VAR1" s="17"/>
      <c r="VAS1" s="17"/>
      <c r="VAT1" s="17"/>
      <c r="VAU1" s="17"/>
      <c r="VAV1" s="17"/>
      <c r="VAW1" s="17"/>
      <c r="VAX1" s="17"/>
      <c r="VAY1" s="17"/>
      <c r="VAZ1" s="17"/>
      <c r="VBA1" s="17"/>
      <c r="VBB1" s="17"/>
      <c r="VBC1" s="17"/>
      <c r="VBD1" s="17"/>
      <c r="VBE1" s="17"/>
      <c r="VBF1" s="17"/>
      <c r="VBG1" s="17"/>
      <c r="VBH1" s="17"/>
      <c r="VBI1" s="17"/>
      <c r="VBJ1" s="17"/>
      <c r="VBK1" s="17"/>
      <c r="VBL1" s="17"/>
      <c r="VBM1" s="17"/>
      <c r="VBN1" s="17"/>
      <c r="VBO1" s="17"/>
      <c r="VBP1" s="17"/>
      <c r="VBQ1" s="17"/>
      <c r="VBR1" s="17"/>
      <c r="VBS1" s="17"/>
      <c r="VBT1" s="17"/>
      <c r="VBU1" s="17"/>
      <c r="VBV1" s="17"/>
      <c r="VBW1" s="17"/>
      <c r="VBX1" s="17"/>
      <c r="VBY1" s="17"/>
      <c r="VBZ1" s="17"/>
      <c r="VCA1" s="17"/>
      <c r="VCB1" s="17"/>
      <c r="VCC1" s="17"/>
      <c r="VCD1" s="17"/>
      <c r="VCE1" s="17"/>
      <c r="VCF1" s="17"/>
      <c r="VCG1" s="17"/>
      <c r="VCH1" s="17"/>
      <c r="VCI1" s="17"/>
      <c r="VCJ1" s="17"/>
      <c r="VCK1" s="17"/>
      <c r="VCL1" s="17"/>
      <c r="VCM1" s="17"/>
      <c r="VCN1" s="17"/>
      <c r="VCO1" s="17"/>
      <c r="VCP1" s="17"/>
      <c r="VCQ1" s="17"/>
      <c r="VCR1" s="17"/>
      <c r="VCS1" s="17"/>
      <c r="VCT1" s="17"/>
      <c r="VCU1" s="17"/>
      <c r="VCV1" s="17"/>
      <c r="VCW1" s="17"/>
      <c r="VCX1" s="17"/>
      <c r="VCY1" s="17"/>
      <c r="VCZ1" s="17"/>
      <c r="VDA1" s="17"/>
      <c r="VDB1" s="17"/>
      <c r="VDC1" s="17"/>
      <c r="VDD1" s="17"/>
      <c r="VDE1" s="17"/>
      <c r="VDF1" s="17"/>
      <c r="VDG1" s="17"/>
      <c r="VDH1" s="17"/>
      <c r="VDI1" s="17"/>
      <c r="VDJ1" s="17"/>
      <c r="VDK1" s="17"/>
      <c r="VDL1" s="17"/>
      <c r="VDM1" s="17"/>
      <c r="VDN1" s="17"/>
      <c r="VDO1" s="17"/>
      <c r="VDP1" s="17"/>
      <c r="VDQ1" s="17"/>
      <c r="VDR1" s="17"/>
      <c r="VDS1" s="17"/>
      <c r="VDT1" s="17"/>
      <c r="VDU1" s="17"/>
      <c r="VDV1" s="17"/>
      <c r="VDW1" s="17"/>
      <c r="VDX1" s="17"/>
      <c r="VDY1" s="17"/>
      <c r="VDZ1" s="17"/>
      <c r="VEA1" s="17"/>
      <c r="VEB1" s="17"/>
      <c r="VEC1" s="17"/>
      <c r="VED1" s="17"/>
      <c r="VEE1" s="17"/>
      <c r="VEF1" s="17"/>
      <c r="VEG1" s="17"/>
      <c r="VEH1" s="17"/>
      <c r="VEI1" s="17"/>
      <c r="VEJ1" s="17"/>
      <c r="VEK1" s="17"/>
      <c r="VEL1" s="17"/>
      <c r="VEM1" s="17"/>
      <c r="VEN1" s="17"/>
      <c r="VEO1" s="17"/>
      <c r="VEP1" s="17"/>
      <c r="VEQ1" s="17"/>
      <c r="VER1" s="17"/>
      <c r="VES1" s="17"/>
      <c r="VET1" s="17"/>
      <c r="VEU1" s="17"/>
      <c r="VEV1" s="17"/>
      <c r="VEW1" s="17"/>
      <c r="VEX1" s="17"/>
      <c r="VEY1" s="17"/>
      <c r="VEZ1" s="17"/>
      <c r="VFA1" s="17"/>
      <c r="VFB1" s="17"/>
      <c r="VFC1" s="17"/>
      <c r="VFD1" s="17"/>
      <c r="VFE1" s="17"/>
      <c r="VFF1" s="17"/>
      <c r="VFG1" s="17"/>
      <c r="VFH1" s="17"/>
      <c r="VFI1" s="17"/>
      <c r="VFJ1" s="17"/>
      <c r="VFK1" s="17"/>
      <c r="VFL1" s="17"/>
      <c r="VFM1" s="17"/>
      <c r="VFN1" s="17"/>
      <c r="VFO1" s="17"/>
      <c r="VFP1" s="17"/>
      <c r="VFQ1" s="17"/>
      <c r="VFR1" s="17"/>
      <c r="VFS1" s="17"/>
      <c r="VFT1" s="17"/>
      <c r="VFU1" s="17"/>
      <c r="VFV1" s="17"/>
      <c r="VFW1" s="17"/>
      <c r="VFX1" s="17"/>
      <c r="VFY1" s="17"/>
      <c r="VFZ1" s="17"/>
      <c r="VGA1" s="17"/>
      <c r="VGB1" s="17"/>
      <c r="VGC1" s="17"/>
      <c r="VGD1" s="17"/>
      <c r="VGE1" s="17"/>
      <c r="VGF1" s="17"/>
      <c r="VGG1" s="17"/>
      <c r="VGH1" s="17"/>
      <c r="VGI1" s="17"/>
      <c r="VGJ1" s="17"/>
      <c r="VGK1" s="17"/>
      <c r="VGL1" s="17"/>
      <c r="VGM1" s="17"/>
      <c r="VGN1" s="17"/>
      <c r="VGO1" s="17"/>
      <c r="VGP1" s="17"/>
      <c r="VGQ1" s="17"/>
      <c r="VGR1" s="17"/>
      <c r="VGS1" s="17"/>
      <c r="VGT1" s="17"/>
      <c r="VGU1" s="17"/>
      <c r="VGV1" s="17"/>
      <c r="VGW1" s="17"/>
      <c r="VGX1" s="17"/>
      <c r="VGY1" s="17"/>
      <c r="VGZ1" s="17"/>
      <c r="VHA1" s="17"/>
      <c r="VHB1" s="17"/>
      <c r="VHC1" s="17"/>
      <c r="VHD1" s="17"/>
      <c r="VHE1" s="17"/>
      <c r="VHF1" s="17"/>
      <c r="VHG1" s="17"/>
      <c r="VHH1" s="17"/>
      <c r="VHI1" s="17"/>
      <c r="VHJ1" s="17"/>
      <c r="VHK1" s="17"/>
      <c r="VHL1" s="17"/>
      <c r="VHM1" s="17"/>
      <c r="VHN1" s="17"/>
      <c r="VHO1" s="17"/>
      <c r="VHP1" s="17"/>
      <c r="VHQ1" s="17"/>
      <c r="VHR1" s="17"/>
      <c r="VHS1" s="17"/>
      <c r="VHT1" s="17"/>
      <c r="VHU1" s="17"/>
      <c r="VHV1" s="17"/>
      <c r="VHW1" s="17"/>
      <c r="VHX1" s="17"/>
      <c r="VHY1" s="17"/>
      <c r="VHZ1" s="17"/>
      <c r="VIA1" s="17"/>
      <c r="VIB1" s="17"/>
      <c r="VIC1" s="17"/>
      <c r="VID1" s="17"/>
      <c r="VIE1" s="17"/>
      <c r="VIF1" s="17"/>
      <c r="VIG1" s="17"/>
      <c r="VIH1" s="17"/>
      <c r="VII1" s="17"/>
      <c r="VIJ1" s="17"/>
      <c r="VIK1" s="17"/>
      <c r="VIL1" s="17"/>
      <c r="VIM1" s="17"/>
      <c r="VIN1" s="17"/>
      <c r="VIO1" s="17"/>
      <c r="VIP1" s="17"/>
      <c r="VIQ1" s="17"/>
      <c r="VIR1" s="17"/>
      <c r="VIS1" s="17"/>
      <c r="VIT1" s="17"/>
      <c r="VIU1" s="17"/>
      <c r="VIV1" s="17"/>
      <c r="VIW1" s="17"/>
      <c r="VIX1" s="17"/>
      <c r="VIY1" s="17"/>
      <c r="VIZ1" s="17"/>
      <c r="VJA1" s="17"/>
      <c r="VJB1" s="17"/>
      <c r="VJC1" s="17"/>
      <c r="VJD1" s="17"/>
      <c r="VJE1" s="17"/>
      <c r="VJF1" s="17"/>
      <c r="VJG1" s="17"/>
      <c r="VJH1" s="17"/>
      <c r="VJI1" s="17"/>
      <c r="VJJ1" s="17"/>
      <c r="VJK1" s="17"/>
      <c r="VJL1" s="17"/>
      <c r="VJM1" s="17"/>
      <c r="VJN1" s="17"/>
      <c r="VJO1" s="17"/>
      <c r="VJP1" s="17"/>
      <c r="VJQ1" s="17"/>
      <c r="VJR1" s="17"/>
      <c r="VJS1" s="17"/>
      <c r="VJT1" s="17"/>
      <c r="VJU1" s="17"/>
      <c r="VJV1" s="17"/>
      <c r="VJW1" s="17"/>
      <c r="VJX1" s="17"/>
      <c r="VJY1" s="17"/>
      <c r="VJZ1" s="17"/>
      <c r="VKA1" s="17"/>
      <c r="VKB1" s="17"/>
      <c r="VKC1" s="17"/>
      <c r="VKD1" s="17"/>
      <c r="VKE1" s="17"/>
      <c r="VKF1" s="17"/>
      <c r="VKG1" s="17"/>
      <c r="VKH1" s="17"/>
      <c r="VKI1" s="17"/>
      <c r="VKJ1" s="17"/>
      <c r="VKK1" s="17"/>
      <c r="VKL1" s="17"/>
      <c r="VKM1" s="17"/>
      <c r="VKN1" s="17"/>
      <c r="VKO1" s="17"/>
      <c r="VKP1" s="17"/>
      <c r="VKQ1" s="17"/>
      <c r="VKR1" s="17"/>
      <c r="VKS1" s="17"/>
      <c r="VKT1" s="17"/>
      <c r="VKU1" s="17"/>
      <c r="VKV1" s="17"/>
      <c r="VKW1" s="17"/>
      <c r="VKX1" s="17"/>
      <c r="VKY1" s="17"/>
      <c r="VKZ1" s="17"/>
      <c r="VLA1" s="17"/>
      <c r="VLB1" s="17"/>
      <c r="VLC1" s="17"/>
      <c r="VLD1" s="17"/>
      <c r="VLE1" s="17"/>
      <c r="VLF1" s="17"/>
      <c r="VLG1" s="17"/>
      <c r="VLH1" s="17"/>
      <c r="VLI1" s="17"/>
      <c r="VLJ1" s="17"/>
      <c r="VLK1" s="17"/>
      <c r="VLL1" s="17"/>
      <c r="VLM1" s="17"/>
      <c r="VLN1" s="17"/>
      <c r="VLO1" s="17"/>
      <c r="VLP1" s="17"/>
      <c r="VLQ1" s="17"/>
      <c r="VLR1" s="17"/>
      <c r="VLS1" s="17"/>
      <c r="VLT1" s="17"/>
      <c r="VLU1" s="17"/>
      <c r="VLV1" s="17"/>
      <c r="VLW1" s="17"/>
      <c r="VLX1" s="17"/>
      <c r="VLY1" s="17"/>
      <c r="VLZ1" s="17"/>
      <c r="VMA1" s="17"/>
      <c r="VMB1" s="17"/>
      <c r="VMC1" s="17"/>
      <c r="VMD1" s="17"/>
      <c r="VME1" s="17"/>
      <c r="VMF1" s="17"/>
      <c r="VMG1" s="17"/>
      <c r="VMH1" s="17"/>
      <c r="VMI1" s="17"/>
      <c r="VMJ1" s="17"/>
      <c r="VMK1" s="17"/>
      <c r="VML1" s="17"/>
      <c r="VMM1" s="17"/>
      <c r="VMN1" s="17"/>
      <c r="VMO1" s="17"/>
      <c r="VMP1" s="17"/>
      <c r="VMQ1" s="17"/>
      <c r="VMR1" s="17"/>
      <c r="VMS1" s="17"/>
      <c r="VMT1" s="17"/>
      <c r="VMU1" s="17"/>
      <c r="VMV1" s="17"/>
      <c r="VMW1" s="17"/>
      <c r="VMX1" s="17"/>
      <c r="VMY1" s="17"/>
      <c r="VMZ1" s="17"/>
      <c r="VNA1" s="17"/>
      <c r="VNB1" s="17"/>
      <c r="VNC1" s="17"/>
      <c r="VND1" s="17"/>
      <c r="VNE1" s="17"/>
      <c r="VNF1" s="17"/>
      <c r="VNG1" s="17"/>
      <c r="VNH1" s="17"/>
      <c r="VNI1" s="17"/>
      <c r="VNJ1" s="17"/>
      <c r="VNK1" s="17"/>
      <c r="VNL1" s="17"/>
      <c r="VNM1" s="17"/>
      <c r="VNN1" s="17"/>
      <c r="VNO1" s="17"/>
      <c r="VNP1" s="17"/>
      <c r="VNQ1" s="17"/>
      <c r="VNR1" s="17"/>
      <c r="VNS1" s="17"/>
      <c r="VNT1" s="17"/>
      <c r="VNU1" s="17"/>
      <c r="VNV1" s="17"/>
      <c r="VNW1" s="17"/>
      <c r="VNX1" s="17"/>
      <c r="VNY1" s="17"/>
      <c r="VNZ1" s="17"/>
      <c r="VOA1" s="17"/>
      <c r="VOB1" s="17"/>
      <c r="VOC1" s="17"/>
      <c r="VOD1" s="17"/>
      <c r="VOE1" s="17"/>
      <c r="VOF1" s="17"/>
      <c r="VOG1" s="17"/>
      <c r="VOH1" s="17"/>
      <c r="VOI1" s="17"/>
      <c r="VOJ1" s="17"/>
      <c r="VOK1" s="17"/>
      <c r="VOL1" s="17"/>
      <c r="VOM1" s="17"/>
      <c r="VON1" s="17"/>
      <c r="VOO1" s="17"/>
      <c r="VOP1" s="17"/>
      <c r="VOQ1" s="17"/>
      <c r="VOR1" s="17"/>
      <c r="VOS1" s="17"/>
      <c r="VOT1" s="17"/>
      <c r="VOU1" s="17"/>
      <c r="VOV1" s="17"/>
      <c r="VOW1" s="17"/>
      <c r="VOX1" s="17"/>
      <c r="VOY1" s="17"/>
      <c r="VOZ1" s="17"/>
      <c r="VPA1" s="17"/>
      <c r="VPB1" s="17"/>
      <c r="VPC1" s="17"/>
      <c r="VPD1" s="17"/>
      <c r="VPE1" s="17"/>
      <c r="VPF1" s="17"/>
      <c r="VPG1" s="17"/>
      <c r="VPH1" s="17"/>
      <c r="VPI1" s="17"/>
      <c r="VPJ1" s="17"/>
      <c r="VPK1" s="17"/>
      <c r="VPL1" s="17"/>
      <c r="VPM1" s="17"/>
      <c r="VPN1" s="17"/>
      <c r="VPO1" s="17"/>
      <c r="VPP1" s="17"/>
      <c r="VPQ1" s="17"/>
      <c r="VPR1" s="17"/>
      <c r="VPS1" s="17"/>
      <c r="VPT1" s="17"/>
      <c r="VPU1" s="17"/>
      <c r="VPV1" s="17"/>
      <c r="VPW1" s="17"/>
      <c r="VPX1" s="17"/>
      <c r="VPY1" s="17"/>
      <c r="VPZ1" s="17"/>
      <c r="VQA1" s="17"/>
      <c r="VQB1" s="17"/>
      <c r="VQC1" s="17"/>
      <c r="VQD1" s="17"/>
      <c r="VQE1" s="17"/>
      <c r="VQF1" s="17"/>
      <c r="VQG1" s="17"/>
      <c r="VQH1" s="17"/>
      <c r="VQI1" s="17"/>
      <c r="VQJ1" s="17"/>
      <c r="VQK1" s="17"/>
      <c r="VQL1" s="17"/>
      <c r="VQM1" s="17"/>
      <c r="VQN1" s="17"/>
      <c r="VQO1" s="17"/>
      <c r="VQP1" s="17"/>
      <c r="VQQ1" s="17"/>
      <c r="VQR1" s="17"/>
      <c r="VQS1" s="17"/>
      <c r="VQT1" s="17"/>
      <c r="VQU1" s="17"/>
      <c r="VQV1" s="17"/>
      <c r="VQW1" s="17"/>
      <c r="VQX1" s="17"/>
      <c r="VQY1" s="17"/>
      <c r="VQZ1" s="17"/>
      <c r="VRA1" s="17"/>
      <c r="VRB1" s="17"/>
      <c r="VRC1" s="17"/>
      <c r="VRD1" s="17"/>
      <c r="VRE1" s="17"/>
      <c r="VRF1" s="17"/>
      <c r="VRG1" s="17"/>
      <c r="VRH1" s="17"/>
      <c r="VRI1" s="17"/>
      <c r="VRJ1" s="17"/>
      <c r="VRK1" s="17"/>
      <c r="VRL1" s="17"/>
      <c r="VRM1" s="17"/>
      <c r="VRN1" s="17"/>
      <c r="VRO1" s="17"/>
      <c r="VRP1" s="17"/>
      <c r="VRQ1" s="17"/>
      <c r="VRR1" s="17"/>
      <c r="VRS1" s="17"/>
      <c r="VRT1" s="17"/>
      <c r="VRU1" s="17"/>
      <c r="VRV1" s="17"/>
      <c r="VRW1" s="17"/>
      <c r="VRX1" s="17"/>
      <c r="VRY1" s="17"/>
      <c r="VRZ1" s="17"/>
      <c r="VSA1" s="17"/>
      <c r="VSB1" s="17"/>
      <c r="VSC1" s="17"/>
      <c r="VSD1" s="17"/>
      <c r="VSE1" s="17"/>
      <c r="VSF1" s="17"/>
      <c r="VSG1" s="17"/>
      <c r="VSH1" s="17"/>
      <c r="VSI1" s="17"/>
      <c r="VSJ1" s="17"/>
      <c r="VSK1" s="17"/>
      <c r="VSL1" s="17"/>
      <c r="VSM1" s="17"/>
      <c r="VSN1" s="17"/>
      <c r="VSO1" s="17"/>
      <c r="VSP1" s="17"/>
      <c r="VSQ1" s="17"/>
      <c r="VSR1" s="17"/>
      <c r="VSS1" s="17"/>
      <c r="VST1" s="17"/>
      <c r="VSU1" s="17"/>
      <c r="VSV1" s="17"/>
      <c r="VSW1" s="17"/>
      <c r="VSX1" s="17"/>
      <c r="VSY1" s="17"/>
      <c r="VSZ1" s="17"/>
      <c r="VTA1" s="17"/>
      <c r="VTB1" s="17"/>
      <c r="VTC1" s="17"/>
      <c r="VTD1" s="17"/>
      <c r="VTE1" s="17"/>
      <c r="VTF1" s="17"/>
      <c r="VTG1" s="17"/>
      <c r="VTH1" s="17"/>
      <c r="VTI1" s="17"/>
      <c r="VTJ1" s="17"/>
      <c r="VTK1" s="17"/>
      <c r="VTL1" s="17"/>
      <c r="VTM1" s="17"/>
      <c r="VTN1" s="17"/>
      <c r="VTO1" s="17"/>
      <c r="VTP1" s="17"/>
      <c r="VTQ1" s="17"/>
      <c r="VTR1" s="17"/>
      <c r="VTS1" s="17"/>
      <c r="VTT1" s="17"/>
      <c r="VTU1" s="17"/>
      <c r="VTV1" s="17"/>
      <c r="VTW1" s="17"/>
      <c r="VTX1" s="17"/>
      <c r="VTY1" s="17"/>
      <c r="VTZ1" s="17"/>
      <c r="VUA1" s="17"/>
      <c r="VUB1" s="17"/>
      <c r="VUC1" s="17"/>
      <c r="VUD1" s="17"/>
      <c r="VUE1" s="17"/>
      <c r="VUF1" s="17"/>
      <c r="VUG1" s="17"/>
      <c r="VUH1" s="17"/>
      <c r="VUI1" s="17"/>
      <c r="VUJ1" s="17"/>
      <c r="VUK1" s="17"/>
      <c r="VUL1" s="17"/>
      <c r="VUM1" s="17"/>
      <c r="VUN1" s="17"/>
      <c r="VUO1" s="17"/>
      <c r="VUP1" s="17"/>
      <c r="VUQ1" s="17"/>
      <c r="VUR1" s="17"/>
      <c r="VUS1" s="17"/>
      <c r="VUT1" s="17"/>
      <c r="VUU1" s="17"/>
      <c r="VUV1" s="17"/>
      <c r="VUW1" s="17"/>
      <c r="VUX1" s="17"/>
      <c r="VUY1" s="17"/>
      <c r="VUZ1" s="17"/>
      <c r="VVA1" s="17"/>
      <c r="VVB1" s="17"/>
      <c r="VVC1" s="17"/>
      <c r="VVD1" s="17"/>
      <c r="VVE1" s="17"/>
      <c r="VVF1" s="17"/>
      <c r="VVG1" s="17"/>
      <c r="VVH1" s="17"/>
      <c r="VVI1" s="17"/>
      <c r="VVJ1" s="17"/>
      <c r="VVK1" s="17"/>
      <c r="VVL1" s="17"/>
      <c r="VVM1" s="17"/>
      <c r="VVN1" s="17"/>
      <c r="VVO1" s="17"/>
      <c r="VVP1" s="17"/>
      <c r="VVQ1" s="17"/>
      <c r="VVR1" s="17"/>
      <c r="VVS1" s="17"/>
      <c r="VVT1" s="17"/>
      <c r="VVU1" s="17"/>
      <c r="VVV1" s="17"/>
      <c r="VVW1" s="17"/>
      <c r="VVX1" s="17"/>
      <c r="VVY1" s="17"/>
      <c r="VVZ1" s="17"/>
      <c r="VWA1" s="17"/>
      <c r="VWB1" s="17"/>
      <c r="VWC1" s="17"/>
      <c r="VWD1" s="17"/>
      <c r="VWE1" s="17"/>
      <c r="VWF1" s="17"/>
      <c r="VWG1" s="17"/>
      <c r="VWH1" s="17"/>
      <c r="VWI1" s="17"/>
      <c r="VWJ1" s="17"/>
      <c r="VWK1" s="17"/>
      <c r="VWL1" s="17"/>
      <c r="VWM1" s="17"/>
      <c r="VWN1" s="17"/>
      <c r="VWO1" s="17"/>
      <c r="VWP1" s="17"/>
      <c r="VWQ1" s="17"/>
      <c r="VWR1" s="17"/>
      <c r="VWS1" s="17"/>
      <c r="VWT1" s="17"/>
      <c r="VWU1" s="17"/>
      <c r="VWV1" s="17"/>
      <c r="VWW1" s="17"/>
      <c r="VWX1" s="17"/>
      <c r="VWY1" s="17"/>
      <c r="VWZ1" s="17"/>
      <c r="VXA1" s="17"/>
      <c r="VXB1" s="17"/>
      <c r="VXC1" s="17"/>
      <c r="VXD1" s="17"/>
      <c r="VXE1" s="17"/>
      <c r="VXF1" s="17"/>
      <c r="VXG1" s="17"/>
      <c r="VXH1" s="17"/>
      <c r="VXI1" s="17"/>
      <c r="VXJ1" s="17"/>
      <c r="VXK1" s="17"/>
      <c r="VXL1" s="17"/>
      <c r="VXM1" s="17"/>
      <c r="VXN1" s="17"/>
      <c r="VXO1" s="17"/>
      <c r="VXP1" s="17"/>
      <c r="VXQ1" s="17"/>
      <c r="VXR1" s="17"/>
      <c r="VXS1" s="17"/>
      <c r="VXT1" s="17"/>
      <c r="VXU1" s="17"/>
      <c r="VXV1" s="17"/>
      <c r="VXW1" s="17"/>
      <c r="VXX1" s="17"/>
      <c r="VXY1" s="17"/>
      <c r="VXZ1" s="17"/>
      <c r="VYA1" s="17"/>
      <c r="VYB1" s="17"/>
      <c r="VYC1" s="17"/>
      <c r="VYD1" s="17"/>
      <c r="VYE1" s="17"/>
      <c r="VYF1" s="17"/>
      <c r="VYG1" s="17"/>
      <c r="VYH1" s="17"/>
      <c r="VYI1" s="17"/>
      <c r="VYJ1" s="17"/>
      <c r="VYK1" s="17"/>
      <c r="VYL1" s="17"/>
      <c r="VYM1" s="17"/>
      <c r="VYN1" s="17"/>
      <c r="VYO1" s="17"/>
      <c r="VYP1" s="17"/>
      <c r="VYQ1" s="17"/>
      <c r="VYR1" s="17"/>
      <c r="VYS1" s="17"/>
      <c r="VYT1" s="17"/>
      <c r="VYU1" s="17"/>
      <c r="VYV1" s="17"/>
      <c r="VYW1" s="17"/>
      <c r="VYX1" s="17"/>
      <c r="VYY1" s="17"/>
      <c r="VYZ1" s="17"/>
      <c r="VZA1" s="17"/>
      <c r="VZB1" s="17"/>
      <c r="VZC1" s="17"/>
      <c r="VZD1" s="17"/>
      <c r="VZE1" s="17"/>
      <c r="VZF1" s="17"/>
      <c r="VZG1" s="17"/>
      <c r="VZH1" s="17"/>
      <c r="VZI1" s="17"/>
      <c r="VZJ1" s="17"/>
      <c r="VZK1" s="17"/>
      <c r="VZL1" s="17"/>
      <c r="VZM1" s="17"/>
      <c r="VZN1" s="17"/>
      <c r="VZO1" s="17"/>
      <c r="VZP1" s="17"/>
      <c r="VZQ1" s="17"/>
      <c r="VZR1" s="17"/>
      <c r="VZS1" s="17"/>
      <c r="VZT1" s="17"/>
      <c r="VZU1" s="17"/>
      <c r="VZV1" s="17"/>
      <c r="VZW1" s="17"/>
      <c r="VZX1" s="17"/>
      <c r="VZY1" s="17"/>
      <c r="VZZ1" s="17"/>
      <c r="WAA1" s="17"/>
      <c r="WAB1" s="17"/>
      <c r="WAC1" s="17"/>
      <c r="WAD1" s="17"/>
      <c r="WAE1" s="17"/>
      <c r="WAF1" s="17"/>
      <c r="WAG1" s="17"/>
      <c r="WAH1" s="17"/>
      <c r="WAI1" s="17"/>
      <c r="WAJ1" s="17"/>
      <c r="WAK1" s="17"/>
      <c r="WAL1" s="17"/>
      <c r="WAM1" s="17"/>
      <c r="WAN1" s="17"/>
      <c r="WAO1" s="17"/>
      <c r="WAP1" s="17"/>
      <c r="WAQ1" s="17"/>
      <c r="WAR1" s="17"/>
      <c r="WAS1" s="17"/>
      <c r="WAT1" s="17"/>
      <c r="WAU1" s="17"/>
      <c r="WAV1" s="17"/>
      <c r="WAW1" s="17"/>
      <c r="WAX1" s="17"/>
      <c r="WAY1" s="17"/>
      <c r="WAZ1" s="17"/>
      <c r="WBA1" s="17"/>
      <c r="WBB1" s="17"/>
      <c r="WBC1" s="17"/>
      <c r="WBD1" s="17"/>
      <c r="WBE1" s="17"/>
      <c r="WBF1" s="17"/>
      <c r="WBG1" s="17"/>
      <c r="WBH1" s="17"/>
      <c r="WBI1" s="17"/>
      <c r="WBJ1" s="17"/>
      <c r="WBK1" s="17"/>
      <c r="WBL1" s="17"/>
      <c r="WBM1" s="17"/>
      <c r="WBN1" s="17"/>
      <c r="WBO1" s="17"/>
      <c r="WBP1" s="17"/>
      <c r="WBQ1" s="17"/>
      <c r="WBR1" s="17"/>
      <c r="WBS1" s="17"/>
      <c r="WBT1" s="17"/>
      <c r="WBU1" s="17"/>
      <c r="WBV1" s="17"/>
      <c r="WBW1" s="17"/>
      <c r="WBX1" s="17"/>
      <c r="WBY1" s="17"/>
      <c r="WBZ1" s="17"/>
      <c r="WCA1" s="17"/>
      <c r="WCB1" s="17"/>
      <c r="WCC1" s="17"/>
      <c r="WCD1" s="17"/>
      <c r="WCE1" s="17"/>
      <c r="WCF1" s="17"/>
      <c r="WCG1" s="17"/>
      <c r="WCH1" s="17"/>
      <c r="WCI1" s="17"/>
      <c r="WCJ1" s="17"/>
      <c r="WCK1" s="17"/>
      <c r="WCL1" s="17"/>
      <c r="WCM1" s="17"/>
      <c r="WCN1" s="17"/>
      <c r="WCO1" s="17"/>
      <c r="WCP1" s="17"/>
      <c r="WCQ1" s="17"/>
      <c r="WCR1" s="17"/>
      <c r="WCS1" s="17"/>
      <c r="WCT1" s="17"/>
      <c r="WCU1" s="17"/>
      <c r="WCV1" s="17"/>
      <c r="WCW1" s="17"/>
      <c r="WCX1" s="17"/>
      <c r="WCY1" s="17"/>
      <c r="WCZ1" s="17"/>
      <c r="WDA1" s="17"/>
      <c r="WDB1" s="17"/>
      <c r="WDC1" s="17"/>
      <c r="WDD1" s="17"/>
      <c r="WDE1" s="17"/>
      <c r="WDF1" s="17"/>
      <c r="WDG1" s="17"/>
      <c r="WDH1" s="17"/>
      <c r="WDI1" s="17"/>
      <c r="WDJ1" s="17"/>
      <c r="WDK1" s="17"/>
      <c r="WDL1" s="17"/>
      <c r="WDM1" s="17"/>
      <c r="WDN1" s="17"/>
      <c r="WDO1" s="17"/>
      <c r="WDP1" s="17"/>
      <c r="WDQ1" s="17"/>
      <c r="WDR1" s="17"/>
      <c r="WDS1" s="17"/>
      <c r="WDT1" s="17"/>
      <c r="WDU1" s="17"/>
      <c r="WDV1" s="17"/>
      <c r="WDW1" s="17"/>
      <c r="WDX1" s="17"/>
      <c r="WDY1" s="17"/>
      <c r="WDZ1" s="17"/>
      <c r="WEA1" s="17"/>
      <c r="WEB1" s="17"/>
      <c r="WEC1" s="17"/>
      <c r="WED1" s="17"/>
      <c r="WEE1" s="17"/>
      <c r="WEF1" s="17"/>
      <c r="WEG1" s="17"/>
      <c r="WEH1" s="17"/>
      <c r="WEI1" s="17"/>
      <c r="WEJ1" s="17"/>
      <c r="WEK1" s="17"/>
      <c r="WEL1" s="17"/>
      <c r="WEM1" s="17"/>
      <c r="WEN1" s="17"/>
      <c r="WEO1" s="17"/>
      <c r="WEP1" s="17"/>
      <c r="WEQ1" s="17"/>
      <c r="WER1" s="17"/>
      <c r="WES1" s="17"/>
      <c r="WET1" s="17"/>
      <c r="WEU1" s="17"/>
      <c r="WEV1" s="17"/>
      <c r="WEW1" s="17"/>
      <c r="WEX1" s="17"/>
      <c r="WEY1" s="17"/>
      <c r="WEZ1" s="17"/>
      <c r="WFA1" s="17"/>
      <c r="WFB1" s="17"/>
      <c r="WFC1" s="17"/>
      <c r="WFD1" s="17"/>
      <c r="WFE1" s="17"/>
      <c r="WFF1" s="17"/>
      <c r="WFG1" s="17"/>
      <c r="WFH1" s="17"/>
      <c r="WFI1" s="17"/>
      <c r="WFJ1" s="17"/>
      <c r="WFK1" s="17"/>
      <c r="WFL1" s="17"/>
      <c r="WFM1" s="17"/>
      <c r="WFN1" s="17"/>
      <c r="WFO1" s="17"/>
      <c r="WFP1" s="17"/>
      <c r="WFQ1" s="17"/>
      <c r="WFR1" s="17"/>
      <c r="WFS1" s="17"/>
      <c r="WFT1" s="17"/>
      <c r="WFU1" s="17"/>
      <c r="WFV1" s="17"/>
      <c r="WFW1" s="17"/>
      <c r="WFX1" s="17"/>
      <c r="WFY1" s="17"/>
      <c r="WFZ1" s="17"/>
      <c r="WGA1" s="17"/>
      <c r="WGB1" s="17"/>
      <c r="WGC1" s="17"/>
      <c r="WGD1" s="17"/>
      <c r="WGE1" s="17"/>
      <c r="WGF1" s="17"/>
      <c r="WGG1" s="17"/>
      <c r="WGH1" s="17"/>
      <c r="WGI1" s="17"/>
      <c r="WGJ1" s="17"/>
      <c r="WGK1" s="17"/>
      <c r="WGL1" s="17"/>
      <c r="WGM1" s="17"/>
      <c r="WGN1" s="17"/>
      <c r="WGO1" s="17"/>
      <c r="WGP1" s="17"/>
      <c r="WGQ1" s="17"/>
      <c r="WGR1" s="17"/>
      <c r="WGS1" s="17"/>
      <c r="WGT1" s="17"/>
      <c r="WGU1" s="17"/>
      <c r="WGV1" s="17"/>
      <c r="WGW1" s="17"/>
      <c r="WGX1" s="17"/>
      <c r="WGY1" s="17"/>
      <c r="WGZ1" s="17"/>
      <c r="WHA1" s="17"/>
      <c r="WHB1" s="17"/>
      <c r="WHC1" s="17"/>
      <c r="WHD1" s="17"/>
      <c r="WHE1" s="17"/>
      <c r="WHF1" s="17"/>
      <c r="WHG1" s="17"/>
      <c r="WHH1" s="17"/>
      <c r="WHI1" s="17"/>
      <c r="WHJ1" s="17"/>
      <c r="WHK1" s="17"/>
      <c r="WHL1" s="17"/>
      <c r="WHM1" s="17"/>
      <c r="WHN1" s="17"/>
      <c r="WHO1" s="17"/>
      <c r="WHP1" s="17"/>
      <c r="WHQ1" s="17"/>
      <c r="WHR1" s="17"/>
      <c r="WHS1" s="17"/>
      <c r="WHT1" s="17"/>
      <c r="WHU1" s="17"/>
      <c r="WHV1" s="17"/>
      <c r="WHW1" s="17"/>
      <c r="WHX1" s="17"/>
      <c r="WHY1" s="17"/>
      <c r="WHZ1" s="17"/>
      <c r="WIA1" s="17"/>
      <c r="WIB1" s="17"/>
      <c r="WIC1" s="17"/>
      <c r="WID1" s="17"/>
      <c r="WIE1" s="17"/>
      <c r="WIF1" s="17"/>
      <c r="WIG1" s="17"/>
      <c r="WIH1" s="17"/>
      <c r="WII1" s="17"/>
      <c r="WIJ1" s="17"/>
      <c r="WIK1" s="17"/>
      <c r="WIL1" s="17"/>
      <c r="WIM1" s="17"/>
      <c r="WIN1" s="17"/>
      <c r="WIO1" s="17"/>
      <c r="WIP1" s="17"/>
      <c r="WIQ1" s="17"/>
      <c r="WIR1" s="17"/>
      <c r="WIS1" s="17"/>
      <c r="WIT1" s="17"/>
      <c r="WIU1" s="17"/>
      <c r="WIV1" s="17"/>
      <c r="WIW1" s="17"/>
      <c r="WIX1" s="17"/>
      <c r="WIY1" s="17"/>
      <c r="WIZ1" s="17"/>
      <c r="WJA1" s="17"/>
      <c r="WJB1" s="17"/>
      <c r="WJC1" s="17"/>
      <c r="WJD1" s="17"/>
      <c r="WJE1" s="17"/>
      <c r="WJF1" s="17"/>
      <c r="WJG1" s="17"/>
      <c r="WJH1" s="17"/>
      <c r="WJI1" s="17"/>
      <c r="WJJ1" s="17"/>
      <c r="WJK1" s="17"/>
      <c r="WJL1" s="17"/>
      <c r="WJM1" s="17"/>
      <c r="WJN1" s="17"/>
      <c r="WJO1" s="17"/>
      <c r="WJP1" s="17"/>
      <c r="WJQ1" s="17"/>
      <c r="WJR1" s="17"/>
      <c r="WJS1" s="17"/>
      <c r="WJT1" s="17"/>
      <c r="WJU1" s="17"/>
      <c r="WJV1" s="17"/>
      <c r="WJW1" s="17"/>
      <c r="WJX1" s="17"/>
      <c r="WJY1" s="17"/>
      <c r="WJZ1" s="17"/>
      <c r="WKA1" s="17"/>
      <c r="WKB1" s="17"/>
      <c r="WKC1" s="17"/>
      <c r="WKD1" s="17"/>
      <c r="WKE1" s="17"/>
      <c r="WKF1" s="17"/>
      <c r="WKG1" s="17"/>
      <c r="WKH1" s="17"/>
      <c r="WKI1" s="17"/>
      <c r="WKJ1" s="17"/>
      <c r="WKK1" s="17"/>
      <c r="WKL1" s="17"/>
      <c r="WKM1" s="17"/>
      <c r="WKN1" s="17"/>
      <c r="WKO1" s="17"/>
      <c r="WKP1" s="17"/>
      <c r="WKQ1" s="17"/>
      <c r="WKR1" s="17"/>
      <c r="WKS1" s="17"/>
      <c r="WKT1" s="17"/>
      <c r="WKU1" s="17"/>
      <c r="WKV1" s="17"/>
      <c r="WKW1" s="17"/>
      <c r="WKX1" s="17"/>
      <c r="WKY1" s="17"/>
      <c r="WKZ1" s="17"/>
      <c r="WLA1" s="17"/>
      <c r="WLB1" s="17"/>
      <c r="WLC1" s="17"/>
      <c r="WLD1" s="17"/>
      <c r="WLE1" s="17"/>
      <c r="WLF1" s="17"/>
      <c r="WLG1" s="17"/>
      <c r="WLH1" s="17"/>
      <c r="WLI1" s="17"/>
      <c r="WLJ1" s="17"/>
      <c r="WLK1" s="17"/>
      <c r="WLL1" s="17"/>
      <c r="WLM1" s="17"/>
      <c r="WLN1" s="17"/>
      <c r="WLO1" s="17"/>
      <c r="WLP1" s="17"/>
      <c r="WLQ1" s="17"/>
      <c r="WLR1" s="17"/>
      <c r="WLS1" s="17"/>
      <c r="WLT1" s="17"/>
      <c r="WLU1" s="17"/>
      <c r="WLV1" s="17"/>
      <c r="WLW1" s="17"/>
      <c r="WLX1" s="17"/>
      <c r="WLY1" s="17"/>
      <c r="WLZ1" s="17"/>
      <c r="WMA1" s="17"/>
      <c r="WMB1" s="17"/>
      <c r="WMC1" s="17"/>
      <c r="WMD1" s="17"/>
      <c r="WME1" s="17"/>
      <c r="WMF1" s="17"/>
      <c r="WMG1" s="17"/>
      <c r="WMH1" s="17"/>
      <c r="WMI1" s="17"/>
      <c r="WMJ1" s="17"/>
      <c r="WMK1" s="17"/>
      <c r="WML1" s="17"/>
      <c r="WMM1" s="17"/>
      <c r="WMN1" s="17"/>
      <c r="WMO1" s="17"/>
      <c r="WMP1" s="17"/>
      <c r="WMQ1" s="17"/>
      <c r="WMR1" s="17"/>
      <c r="WMS1" s="17"/>
      <c r="WMT1" s="17"/>
      <c r="WMU1" s="17"/>
      <c r="WMV1" s="17"/>
      <c r="WMW1" s="17"/>
      <c r="WMX1" s="17"/>
      <c r="WMY1" s="17"/>
      <c r="WMZ1" s="17"/>
      <c r="WNA1" s="17"/>
      <c r="WNB1" s="17"/>
      <c r="WNC1" s="17"/>
      <c r="WND1" s="17"/>
      <c r="WNE1" s="17"/>
      <c r="WNF1" s="17"/>
      <c r="WNG1" s="17"/>
      <c r="WNH1" s="17"/>
      <c r="WNI1" s="17"/>
      <c r="WNJ1" s="17"/>
      <c r="WNK1" s="17"/>
      <c r="WNL1" s="17"/>
      <c r="WNM1" s="17"/>
      <c r="WNN1" s="17"/>
      <c r="WNO1" s="17"/>
      <c r="WNP1" s="17"/>
      <c r="WNQ1" s="17"/>
      <c r="WNR1" s="17"/>
      <c r="WNS1" s="17"/>
      <c r="WNT1" s="17"/>
      <c r="WNU1" s="17"/>
      <c r="WNV1" s="17"/>
      <c r="WNW1" s="17"/>
      <c r="WNX1" s="17"/>
      <c r="WNY1" s="17"/>
      <c r="WNZ1" s="17"/>
      <c r="WOA1" s="17"/>
      <c r="WOB1" s="17"/>
      <c r="WOC1" s="17"/>
      <c r="WOD1" s="17"/>
      <c r="WOE1" s="17"/>
      <c r="WOF1" s="17"/>
      <c r="WOG1" s="17"/>
      <c r="WOH1" s="17"/>
      <c r="WOI1" s="17"/>
      <c r="WOJ1" s="17"/>
      <c r="WOK1" s="17"/>
      <c r="WOL1" s="17"/>
      <c r="WOM1" s="17"/>
      <c r="WON1" s="17"/>
      <c r="WOO1" s="17"/>
      <c r="WOP1" s="17"/>
      <c r="WOQ1" s="17"/>
      <c r="WOR1" s="17"/>
      <c r="WOS1" s="17"/>
      <c r="WOT1" s="17"/>
      <c r="WOU1" s="17"/>
      <c r="WOV1" s="17"/>
      <c r="WOW1" s="17"/>
      <c r="WOX1" s="17"/>
      <c r="WOY1" s="17"/>
      <c r="WOZ1" s="17"/>
      <c r="WPA1" s="17"/>
      <c r="WPB1" s="17"/>
      <c r="WPC1" s="17"/>
      <c r="WPD1" s="17"/>
      <c r="WPE1" s="17"/>
      <c r="WPF1" s="17"/>
      <c r="WPG1" s="17"/>
      <c r="WPH1" s="17"/>
      <c r="WPI1" s="17"/>
      <c r="WPJ1" s="17"/>
      <c r="WPK1" s="17"/>
      <c r="WPL1" s="17"/>
      <c r="WPM1" s="17"/>
      <c r="WPN1" s="17"/>
      <c r="WPO1" s="17"/>
      <c r="WPP1" s="17"/>
      <c r="WPQ1" s="17"/>
      <c r="WPR1" s="17"/>
      <c r="WPS1" s="17"/>
      <c r="WPT1" s="17"/>
      <c r="WPU1" s="17"/>
      <c r="WPV1" s="17"/>
      <c r="WPW1" s="17"/>
      <c r="WPX1" s="17"/>
      <c r="WPY1" s="17"/>
      <c r="WPZ1" s="17"/>
      <c r="WQA1" s="17"/>
      <c r="WQB1" s="17"/>
      <c r="WQC1" s="17"/>
      <c r="WQD1" s="17"/>
      <c r="WQE1" s="17"/>
      <c r="WQF1" s="17"/>
      <c r="WQG1" s="17"/>
      <c r="WQH1" s="17"/>
      <c r="WQI1" s="17"/>
      <c r="WQJ1" s="17"/>
      <c r="WQK1" s="17"/>
      <c r="WQL1" s="17"/>
      <c r="WQM1" s="17"/>
      <c r="WQN1" s="17"/>
      <c r="WQO1" s="17"/>
      <c r="WQP1" s="17"/>
      <c r="WQQ1" s="17"/>
      <c r="WQR1" s="17"/>
      <c r="WQS1" s="17"/>
      <c r="WQT1" s="17"/>
      <c r="WQU1" s="17"/>
      <c r="WQV1" s="17"/>
      <c r="WQW1" s="17"/>
      <c r="WQX1" s="17"/>
      <c r="WQY1" s="17"/>
      <c r="WQZ1" s="17"/>
      <c r="WRA1" s="17"/>
      <c r="WRB1" s="17"/>
      <c r="WRC1" s="17"/>
      <c r="WRD1" s="17"/>
      <c r="WRE1" s="17"/>
      <c r="WRF1" s="17"/>
      <c r="WRG1" s="17"/>
      <c r="WRH1" s="17"/>
      <c r="WRI1" s="17"/>
      <c r="WRJ1" s="17"/>
      <c r="WRK1" s="17"/>
      <c r="WRL1" s="17"/>
      <c r="WRM1" s="17"/>
      <c r="WRN1" s="17"/>
      <c r="WRO1" s="17"/>
      <c r="WRP1" s="17"/>
      <c r="WRQ1" s="17"/>
      <c r="WRR1" s="17"/>
      <c r="WRS1" s="17"/>
      <c r="WRT1" s="17"/>
      <c r="WRU1" s="17"/>
      <c r="WRV1" s="17"/>
      <c r="WRW1" s="17"/>
      <c r="WRX1" s="17"/>
      <c r="WRY1" s="17"/>
      <c r="WRZ1" s="17"/>
      <c r="WSA1" s="17"/>
      <c r="WSB1" s="17"/>
      <c r="WSC1" s="17"/>
      <c r="WSD1" s="17"/>
      <c r="WSE1" s="17"/>
      <c r="WSF1" s="17"/>
      <c r="WSG1" s="17"/>
      <c r="WSH1" s="17"/>
      <c r="WSI1" s="17"/>
      <c r="WSJ1" s="17"/>
      <c r="WSK1" s="17"/>
      <c r="WSL1" s="17"/>
      <c r="WSM1" s="17"/>
      <c r="WSN1" s="17"/>
      <c r="WSO1" s="17"/>
      <c r="WSP1" s="17"/>
      <c r="WSQ1" s="17"/>
      <c r="WSR1" s="17"/>
      <c r="WSS1" s="17"/>
      <c r="WST1" s="17"/>
      <c r="WSU1" s="17"/>
      <c r="WSV1" s="17"/>
      <c r="WSW1" s="17"/>
      <c r="WSX1" s="17"/>
      <c r="WSY1" s="17"/>
      <c r="WSZ1" s="17"/>
      <c r="WTA1" s="17"/>
      <c r="WTB1" s="17"/>
      <c r="WTC1" s="17"/>
      <c r="WTD1" s="17"/>
      <c r="WTE1" s="17"/>
      <c r="WTF1" s="17"/>
      <c r="WTG1" s="17"/>
      <c r="WTH1" s="17"/>
      <c r="WTI1" s="17"/>
      <c r="WTJ1" s="17"/>
      <c r="WTK1" s="17"/>
      <c r="WTL1" s="17"/>
      <c r="WTM1" s="17"/>
      <c r="WTN1" s="17"/>
      <c r="WTO1" s="17"/>
      <c r="WTP1" s="17"/>
      <c r="WTQ1" s="17"/>
      <c r="WTR1" s="17"/>
      <c r="WTS1" s="17"/>
      <c r="WTT1" s="17"/>
      <c r="WTU1" s="17"/>
      <c r="WTV1" s="17"/>
      <c r="WTW1" s="17"/>
      <c r="WTX1" s="17"/>
      <c r="WTY1" s="17"/>
      <c r="WTZ1" s="17"/>
      <c r="WUA1" s="17"/>
      <c r="WUB1" s="17"/>
      <c r="WUC1" s="17"/>
      <c r="WUD1" s="17"/>
      <c r="WUE1" s="17"/>
      <c r="WUF1" s="17"/>
      <c r="WUG1" s="17"/>
      <c r="WUH1" s="17"/>
      <c r="WUI1" s="17"/>
      <c r="WUJ1" s="17"/>
      <c r="WUK1" s="17"/>
      <c r="WUL1" s="17"/>
      <c r="WUM1" s="17"/>
      <c r="WUN1" s="17"/>
      <c r="WUO1" s="17"/>
      <c r="WUP1" s="17"/>
      <c r="WUQ1" s="17"/>
      <c r="WUR1" s="17"/>
      <c r="WUS1" s="17"/>
      <c r="WUT1" s="17"/>
      <c r="WUU1" s="17"/>
      <c r="WUV1" s="17"/>
      <c r="WUW1" s="17"/>
      <c r="WUX1" s="17"/>
      <c r="WUY1" s="17"/>
      <c r="WUZ1" s="17"/>
      <c r="WVA1" s="17"/>
      <c r="WVB1" s="17"/>
      <c r="WVC1" s="17"/>
      <c r="WVD1" s="17"/>
      <c r="WVE1" s="17"/>
      <c r="WVF1" s="17"/>
      <c r="WVG1" s="17"/>
      <c r="WVH1" s="17"/>
      <c r="WVI1" s="17"/>
      <c r="WVJ1" s="17"/>
      <c r="WVK1" s="17"/>
      <c r="WVL1" s="17"/>
      <c r="WVM1" s="17"/>
      <c r="WVN1" s="17"/>
      <c r="WVO1" s="17"/>
      <c r="WVP1" s="17"/>
      <c r="WVQ1" s="17"/>
      <c r="WVR1" s="17"/>
      <c r="WVS1" s="17"/>
      <c r="WVT1" s="17"/>
      <c r="WVU1" s="17"/>
      <c r="WVV1" s="17"/>
      <c r="WVW1" s="17"/>
      <c r="WVX1" s="17"/>
      <c r="WVY1" s="17"/>
      <c r="WVZ1" s="17"/>
      <c r="WWA1" s="17"/>
      <c r="WWB1" s="17"/>
      <c r="WWC1" s="17"/>
      <c r="WWD1" s="17"/>
      <c r="WWE1" s="17"/>
      <c r="WWF1" s="17"/>
      <c r="WWG1" s="17"/>
      <c r="WWH1" s="17"/>
      <c r="WWI1" s="17"/>
      <c r="WWJ1" s="17"/>
      <c r="WWK1" s="17"/>
      <c r="WWL1" s="17"/>
      <c r="WWM1" s="17"/>
      <c r="WWN1" s="17"/>
      <c r="WWO1" s="17"/>
      <c r="WWP1" s="17"/>
      <c r="WWQ1" s="17"/>
      <c r="WWR1" s="17"/>
      <c r="WWS1" s="17"/>
      <c r="WWT1" s="17"/>
      <c r="WWU1" s="17"/>
      <c r="WWV1" s="17"/>
      <c r="WWW1" s="17"/>
      <c r="WWX1" s="17"/>
      <c r="WWY1" s="17"/>
      <c r="WWZ1" s="17"/>
      <c r="WXA1" s="17"/>
      <c r="WXB1" s="17"/>
      <c r="WXC1" s="17"/>
      <c r="WXD1" s="17"/>
      <c r="WXE1" s="17"/>
      <c r="WXF1" s="17"/>
      <c r="WXG1" s="17"/>
      <c r="WXH1" s="17"/>
      <c r="WXI1" s="17"/>
      <c r="WXJ1" s="17"/>
      <c r="WXK1" s="17"/>
      <c r="WXL1" s="17"/>
      <c r="WXM1" s="17"/>
      <c r="WXN1" s="17"/>
      <c r="WXO1" s="17"/>
      <c r="WXP1" s="17"/>
      <c r="WXQ1" s="17"/>
      <c r="WXR1" s="17"/>
      <c r="WXS1" s="17"/>
      <c r="WXT1" s="17"/>
      <c r="WXU1" s="17"/>
      <c r="WXV1" s="17"/>
      <c r="WXW1" s="17"/>
      <c r="WXX1" s="17"/>
      <c r="WXY1" s="17"/>
      <c r="WXZ1" s="17"/>
      <c r="WYA1" s="17"/>
      <c r="WYB1" s="17"/>
      <c r="WYC1" s="17"/>
      <c r="WYD1" s="17"/>
      <c r="WYE1" s="17"/>
      <c r="WYF1" s="17"/>
      <c r="WYG1" s="17"/>
      <c r="WYH1" s="17"/>
      <c r="WYI1" s="17"/>
      <c r="WYJ1" s="17"/>
      <c r="WYK1" s="17"/>
      <c r="WYL1" s="17"/>
      <c r="WYM1" s="17"/>
      <c r="WYN1" s="17"/>
      <c r="WYO1" s="17"/>
      <c r="WYP1" s="17"/>
      <c r="WYQ1" s="17"/>
      <c r="WYR1" s="17"/>
      <c r="WYS1" s="17"/>
      <c r="WYT1" s="17"/>
      <c r="WYU1" s="17"/>
      <c r="WYV1" s="17"/>
      <c r="WYW1" s="17"/>
      <c r="WYX1" s="17"/>
      <c r="WYY1" s="17"/>
      <c r="WYZ1" s="17"/>
      <c r="WZA1" s="17"/>
      <c r="WZB1" s="17"/>
      <c r="WZC1" s="17"/>
      <c r="WZD1" s="17"/>
      <c r="WZE1" s="17"/>
      <c r="WZF1" s="17"/>
      <c r="WZG1" s="17"/>
      <c r="WZH1" s="17"/>
      <c r="WZI1" s="17"/>
      <c r="WZJ1" s="17"/>
      <c r="WZK1" s="17"/>
      <c r="WZL1" s="17"/>
      <c r="WZM1" s="17"/>
      <c r="WZN1" s="17"/>
      <c r="WZO1" s="17"/>
      <c r="WZP1" s="17"/>
      <c r="WZQ1" s="17"/>
      <c r="WZR1" s="17"/>
      <c r="WZS1" s="17"/>
      <c r="WZT1" s="17"/>
      <c r="WZU1" s="17"/>
      <c r="WZV1" s="17"/>
      <c r="WZW1" s="17"/>
      <c r="WZX1" s="17"/>
      <c r="WZY1" s="17"/>
      <c r="WZZ1" s="17"/>
      <c r="XAA1" s="17"/>
      <c r="XAB1" s="17"/>
      <c r="XAC1" s="17"/>
      <c r="XAD1" s="17"/>
      <c r="XAE1" s="17"/>
      <c r="XAF1" s="17"/>
      <c r="XAG1" s="17"/>
      <c r="XAH1" s="17"/>
      <c r="XAI1" s="17"/>
      <c r="XAJ1" s="17"/>
      <c r="XAK1" s="17"/>
      <c r="XAL1" s="17"/>
      <c r="XAM1" s="17"/>
      <c r="XAN1" s="17"/>
      <c r="XAO1" s="17"/>
      <c r="XAP1" s="17"/>
      <c r="XAQ1" s="17"/>
      <c r="XAR1" s="17"/>
      <c r="XAS1" s="17"/>
      <c r="XAT1" s="17"/>
      <c r="XAU1" s="17"/>
      <c r="XAV1" s="17"/>
      <c r="XAW1" s="17"/>
      <c r="XAX1" s="17"/>
      <c r="XAY1" s="17"/>
      <c r="XAZ1" s="17"/>
      <c r="XBA1" s="17"/>
      <c r="XBB1" s="17"/>
      <c r="XBC1" s="17"/>
      <c r="XBD1" s="17"/>
      <c r="XBE1" s="17"/>
      <c r="XBF1" s="17"/>
      <c r="XBG1" s="17"/>
      <c r="XBH1" s="17"/>
      <c r="XBI1" s="17"/>
      <c r="XBJ1" s="17"/>
      <c r="XBK1" s="17"/>
      <c r="XBL1" s="17"/>
      <c r="XBM1" s="17"/>
      <c r="XBN1" s="17"/>
      <c r="XBO1" s="17"/>
      <c r="XBP1" s="17"/>
      <c r="XBQ1" s="17"/>
      <c r="XBR1" s="17"/>
      <c r="XBS1" s="17"/>
      <c r="XBT1" s="17"/>
      <c r="XBU1" s="17"/>
      <c r="XBV1" s="17"/>
      <c r="XBW1" s="17"/>
      <c r="XBX1" s="17"/>
      <c r="XBY1" s="17"/>
      <c r="XBZ1" s="17"/>
      <c r="XCA1" s="17"/>
      <c r="XCB1" s="17"/>
      <c r="XCC1" s="17"/>
      <c r="XCD1" s="17"/>
      <c r="XCE1" s="17"/>
      <c r="XCF1" s="17"/>
      <c r="XCG1" s="17"/>
      <c r="XCH1" s="17"/>
      <c r="XCI1" s="17"/>
      <c r="XCJ1" s="17"/>
      <c r="XCK1" s="17"/>
      <c r="XCL1" s="17"/>
      <c r="XCM1" s="17"/>
      <c r="XCN1" s="17"/>
      <c r="XCO1" s="17"/>
      <c r="XCP1" s="17"/>
      <c r="XCQ1" s="17"/>
      <c r="XCR1" s="17"/>
      <c r="XCS1" s="17"/>
      <c r="XCT1" s="17"/>
      <c r="XCU1" s="17"/>
      <c r="XCV1" s="17"/>
      <c r="XCW1" s="17"/>
      <c r="XCX1" s="17"/>
      <c r="XCY1" s="17"/>
      <c r="XCZ1" s="17"/>
      <c r="XDA1" s="17"/>
      <c r="XDB1" s="17"/>
      <c r="XDC1" s="17"/>
      <c r="XDD1" s="17"/>
      <c r="XDE1" s="17"/>
      <c r="XDF1" s="17"/>
      <c r="XDG1" s="17"/>
      <c r="XDH1" s="17"/>
      <c r="XDI1" s="17"/>
      <c r="XDJ1" s="17"/>
      <c r="XDK1" s="17"/>
      <c r="XDL1" s="17"/>
      <c r="XDM1" s="17"/>
      <c r="XDN1" s="17"/>
      <c r="XDO1" s="17"/>
      <c r="XDP1" s="17"/>
      <c r="XDQ1" s="17"/>
      <c r="XDR1" s="17"/>
      <c r="XDS1" s="17"/>
      <c r="XDT1" s="17"/>
      <c r="XDU1" s="17"/>
      <c r="XDV1" s="17"/>
      <c r="XDW1" s="17"/>
      <c r="XDX1" s="17"/>
      <c r="XDY1" s="17"/>
      <c r="XDZ1" s="17"/>
      <c r="XEA1" s="17"/>
      <c r="XEB1" s="17"/>
      <c r="XEC1" s="17"/>
      <c r="XED1" s="17"/>
      <c r="XEE1" s="17"/>
      <c r="XEF1" s="17"/>
      <c r="XEG1" s="17"/>
      <c r="XEH1" s="17"/>
      <c r="XEI1" s="17"/>
      <c r="XEJ1" s="17"/>
      <c r="XEK1" s="17"/>
      <c r="XEL1" s="17"/>
      <c r="XEM1" s="17"/>
      <c r="XEN1" s="17"/>
      <c r="XEO1" s="17"/>
      <c r="XEP1" s="17"/>
      <c r="XEQ1" s="17"/>
      <c r="XER1" s="17"/>
      <c r="XES1" s="17"/>
      <c r="XET1" s="17"/>
      <c r="XEU1" s="17"/>
      <c r="XEV1" s="17"/>
      <c r="XEW1" s="17"/>
      <c r="XEX1" s="17"/>
      <c r="XEY1" s="17"/>
      <c r="XEZ1" s="17"/>
    </row>
    <row r="2" s="2" customFormat="1" ht="231" customHeight="1" spans="1:16380">
      <c r="A2" s="10" t="s">
        <v>1</v>
      </c>
      <c r="B2" s="11"/>
      <c r="C2" s="11"/>
      <c r="D2" s="11"/>
      <c r="E2" s="11"/>
      <c r="F2" s="11"/>
      <c r="G2" s="11"/>
      <c r="H2" s="11"/>
      <c r="I2" s="11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</row>
    <row r="3" s="1" customFormat="1" ht="27" customHeight="1" spans="1:16380">
      <c r="A3" s="12" t="s">
        <v>2</v>
      </c>
      <c r="B3" s="13"/>
      <c r="C3" s="12"/>
      <c r="D3" s="12"/>
      <c r="E3" s="12"/>
      <c r="F3" s="12"/>
      <c r="G3" s="12"/>
      <c r="H3" s="12"/>
      <c r="I3" s="12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V3" s="17"/>
      <c r="EW3" s="17"/>
      <c r="EX3" s="17"/>
      <c r="EY3" s="17"/>
      <c r="EZ3" s="17"/>
      <c r="FA3" s="17"/>
      <c r="FB3" s="17"/>
      <c r="FC3" s="17"/>
      <c r="FD3" s="17"/>
      <c r="FE3" s="17"/>
      <c r="FF3" s="17"/>
      <c r="FG3" s="17"/>
      <c r="FH3" s="17"/>
      <c r="FI3" s="17"/>
      <c r="FJ3" s="17"/>
      <c r="FK3" s="17"/>
      <c r="FL3" s="17"/>
      <c r="FM3" s="17"/>
      <c r="FN3" s="17"/>
      <c r="FO3" s="17"/>
      <c r="FP3" s="17"/>
      <c r="FQ3" s="17"/>
      <c r="FR3" s="17"/>
      <c r="FS3" s="17"/>
      <c r="FT3" s="17"/>
      <c r="FU3" s="17"/>
      <c r="FV3" s="17"/>
      <c r="FW3" s="17"/>
      <c r="FX3" s="17"/>
      <c r="FY3" s="17"/>
      <c r="FZ3" s="17"/>
      <c r="GA3" s="17"/>
      <c r="GB3" s="17"/>
      <c r="GC3" s="17"/>
      <c r="GD3" s="17"/>
      <c r="GE3" s="17"/>
      <c r="GF3" s="17"/>
      <c r="GG3" s="17"/>
      <c r="GH3" s="17"/>
      <c r="GI3" s="17"/>
      <c r="GJ3" s="17"/>
      <c r="GK3" s="17"/>
      <c r="GL3" s="17"/>
      <c r="GM3" s="17"/>
      <c r="GN3" s="17"/>
      <c r="GO3" s="17"/>
      <c r="GP3" s="17"/>
      <c r="GQ3" s="17"/>
      <c r="GR3" s="17"/>
      <c r="GS3" s="17"/>
      <c r="GT3" s="17"/>
      <c r="GU3" s="17"/>
      <c r="GV3" s="17"/>
      <c r="GW3" s="17"/>
      <c r="GX3" s="17"/>
      <c r="GY3" s="17"/>
      <c r="GZ3" s="17"/>
      <c r="HA3" s="17"/>
      <c r="HB3" s="17"/>
      <c r="HC3" s="17"/>
      <c r="HD3" s="17"/>
      <c r="HE3" s="17"/>
      <c r="HF3" s="17"/>
      <c r="HG3" s="17"/>
      <c r="HH3" s="17"/>
      <c r="HI3" s="17"/>
      <c r="HJ3" s="17"/>
      <c r="HK3" s="17"/>
      <c r="HL3" s="17"/>
      <c r="HM3" s="17"/>
      <c r="HN3" s="17"/>
      <c r="HO3" s="17"/>
      <c r="HP3" s="17"/>
      <c r="HQ3" s="17"/>
      <c r="HR3" s="17"/>
      <c r="HS3" s="17"/>
      <c r="HT3" s="17"/>
      <c r="HU3" s="17"/>
      <c r="HV3" s="17"/>
      <c r="HW3" s="17"/>
      <c r="HX3" s="17"/>
      <c r="HY3" s="17"/>
      <c r="HZ3" s="17"/>
      <c r="IA3" s="17"/>
      <c r="IB3" s="17"/>
      <c r="IC3" s="17"/>
      <c r="ID3" s="17"/>
      <c r="IE3" s="17"/>
      <c r="IF3" s="17"/>
      <c r="IG3" s="17"/>
      <c r="IH3" s="17"/>
      <c r="II3" s="17"/>
      <c r="IJ3" s="17"/>
      <c r="IK3" s="17"/>
      <c r="IL3" s="17"/>
      <c r="IM3" s="17"/>
      <c r="IN3" s="17"/>
      <c r="IO3" s="17"/>
      <c r="IP3" s="17"/>
      <c r="IQ3" s="17"/>
      <c r="IR3" s="17"/>
      <c r="IS3" s="17"/>
      <c r="IT3" s="17"/>
      <c r="IU3" s="17"/>
      <c r="IV3" s="17"/>
      <c r="IW3" s="17"/>
      <c r="IX3" s="17"/>
      <c r="IY3" s="17"/>
      <c r="IZ3" s="17"/>
      <c r="JA3" s="17"/>
      <c r="JB3" s="17"/>
      <c r="JC3" s="17"/>
      <c r="JD3" s="17"/>
      <c r="JE3" s="17"/>
      <c r="JF3" s="17"/>
      <c r="JG3" s="17"/>
      <c r="JH3" s="17"/>
      <c r="JI3" s="17"/>
      <c r="JJ3" s="17"/>
      <c r="JK3" s="17"/>
      <c r="JL3" s="17"/>
      <c r="JM3" s="17"/>
      <c r="JN3" s="17"/>
      <c r="JO3" s="17"/>
      <c r="JP3" s="17"/>
      <c r="JQ3" s="17"/>
      <c r="JR3" s="17"/>
      <c r="JS3" s="17"/>
      <c r="JT3" s="17"/>
      <c r="JU3" s="17"/>
      <c r="JV3" s="17"/>
      <c r="JW3" s="17"/>
      <c r="JX3" s="17"/>
      <c r="JY3" s="17"/>
      <c r="JZ3" s="17"/>
      <c r="KA3" s="17"/>
      <c r="KB3" s="17"/>
      <c r="KC3" s="17"/>
      <c r="KD3" s="17"/>
      <c r="KE3" s="17"/>
      <c r="KF3" s="17"/>
      <c r="KG3" s="17"/>
      <c r="KH3" s="17"/>
      <c r="KI3" s="17"/>
      <c r="KJ3" s="17"/>
      <c r="KK3" s="17"/>
      <c r="KL3" s="17"/>
      <c r="KM3" s="17"/>
      <c r="KN3" s="17"/>
      <c r="KO3" s="17"/>
      <c r="KP3" s="17"/>
      <c r="KQ3" s="17"/>
      <c r="KR3" s="17"/>
      <c r="KS3" s="17"/>
      <c r="KT3" s="17"/>
      <c r="KU3" s="17"/>
      <c r="KV3" s="17"/>
      <c r="KW3" s="17"/>
      <c r="KX3" s="17"/>
      <c r="KY3" s="17"/>
      <c r="KZ3" s="17"/>
      <c r="LA3" s="17"/>
      <c r="LB3" s="17"/>
      <c r="LC3" s="17"/>
      <c r="LD3" s="17"/>
      <c r="LE3" s="17"/>
      <c r="LF3" s="17"/>
      <c r="LG3" s="17"/>
      <c r="LH3" s="17"/>
      <c r="LI3" s="17"/>
      <c r="LJ3" s="17"/>
      <c r="LK3" s="17"/>
      <c r="LL3" s="17"/>
      <c r="LM3" s="17"/>
      <c r="LN3" s="17"/>
      <c r="LO3" s="17"/>
      <c r="LP3" s="17"/>
      <c r="LQ3" s="17"/>
      <c r="LR3" s="17"/>
      <c r="LS3" s="17"/>
      <c r="LT3" s="17"/>
      <c r="LU3" s="17"/>
      <c r="LV3" s="17"/>
      <c r="LW3" s="17"/>
      <c r="LX3" s="17"/>
      <c r="LY3" s="17"/>
      <c r="LZ3" s="17"/>
      <c r="MA3" s="17"/>
      <c r="MB3" s="17"/>
      <c r="MC3" s="17"/>
      <c r="MD3" s="17"/>
      <c r="ME3" s="17"/>
      <c r="MF3" s="17"/>
      <c r="MG3" s="17"/>
      <c r="MH3" s="17"/>
      <c r="MI3" s="17"/>
      <c r="MJ3" s="17"/>
      <c r="MK3" s="17"/>
      <c r="ML3" s="17"/>
      <c r="MM3" s="17"/>
      <c r="MN3" s="17"/>
      <c r="MO3" s="17"/>
      <c r="MP3" s="17"/>
      <c r="MQ3" s="17"/>
      <c r="MR3" s="17"/>
      <c r="MS3" s="17"/>
      <c r="MT3" s="17"/>
      <c r="MU3" s="17"/>
      <c r="MV3" s="17"/>
      <c r="MW3" s="17"/>
      <c r="MX3" s="17"/>
      <c r="MY3" s="17"/>
      <c r="MZ3" s="17"/>
      <c r="NA3" s="17"/>
      <c r="NB3" s="17"/>
      <c r="NC3" s="17"/>
      <c r="ND3" s="17"/>
      <c r="NE3" s="17"/>
      <c r="NF3" s="17"/>
      <c r="NG3" s="17"/>
      <c r="NH3" s="17"/>
      <c r="NI3" s="17"/>
      <c r="NJ3" s="17"/>
      <c r="NK3" s="17"/>
      <c r="NL3" s="17"/>
      <c r="NM3" s="17"/>
      <c r="NN3" s="17"/>
      <c r="NO3" s="17"/>
      <c r="NP3" s="17"/>
      <c r="NQ3" s="17"/>
      <c r="NR3" s="17"/>
      <c r="NS3" s="17"/>
      <c r="NT3" s="17"/>
      <c r="NU3" s="17"/>
      <c r="NV3" s="17"/>
      <c r="NW3" s="17"/>
      <c r="NX3" s="17"/>
      <c r="NY3" s="17"/>
      <c r="NZ3" s="17"/>
      <c r="OA3" s="17"/>
      <c r="OB3" s="17"/>
      <c r="OC3" s="17"/>
      <c r="OD3" s="17"/>
      <c r="OE3" s="17"/>
      <c r="OF3" s="17"/>
      <c r="OG3" s="17"/>
      <c r="OH3" s="17"/>
      <c r="OI3" s="17"/>
      <c r="OJ3" s="17"/>
      <c r="OK3" s="17"/>
      <c r="OL3" s="17"/>
      <c r="OM3" s="17"/>
      <c r="ON3" s="17"/>
      <c r="OO3" s="17"/>
      <c r="OP3" s="17"/>
      <c r="OQ3" s="17"/>
      <c r="OR3" s="17"/>
      <c r="OS3" s="17"/>
      <c r="OT3" s="17"/>
      <c r="OU3" s="17"/>
      <c r="OV3" s="17"/>
      <c r="OW3" s="17"/>
      <c r="OX3" s="17"/>
      <c r="OY3" s="17"/>
      <c r="OZ3" s="17"/>
      <c r="PA3" s="17"/>
      <c r="PB3" s="17"/>
      <c r="PC3" s="17"/>
      <c r="PD3" s="17"/>
      <c r="PE3" s="17"/>
      <c r="PF3" s="17"/>
      <c r="PG3" s="17"/>
      <c r="PH3" s="17"/>
      <c r="PI3" s="17"/>
      <c r="PJ3" s="17"/>
      <c r="PK3" s="17"/>
      <c r="PL3" s="17"/>
      <c r="PM3" s="17"/>
      <c r="PN3" s="17"/>
      <c r="PO3" s="17"/>
      <c r="PP3" s="17"/>
      <c r="PQ3" s="17"/>
      <c r="PR3" s="17"/>
      <c r="PS3" s="17"/>
      <c r="PT3" s="17"/>
      <c r="PU3" s="17"/>
      <c r="PV3" s="17"/>
      <c r="PW3" s="17"/>
      <c r="PX3" s="17"/>
      <c r="PY3" s="17"/>
      <c r="PZ3" s="17"/>
      <c r="QA3" s="17"/>
      <c r="QB3" s="17"/>
      <c r="QC3" s="17"/>
      <c r="QD3" s="17"/>
      <c r="QE3" s="17"/>
      <c r="QF3" s="17"/>
      <c r="QG3" s="17"/>
      <c r="QH3" s="17"/>
      <c r="QI3" s="17"/>
      <c r="QJ3" s="17"/>
      <c r="QK3" s="17"/>
      <c r="QL3" s="17"/>
      <c r="QM3" s="17"/>
      <c r="QN3" s="17"/>
      <c r="QO3" s="17"/>
      <c r="QP3" s="17"/>
      <c r="QQ3" s="17"/>
      <c r="QR3" s="17"/>
      <c r="QS3" s="17"/>
      <c r="QT3" s="17"/>
      <c r="QU3" s="17"/>
      <c r="QV3" s="17"/>
      <c r="QW3" s="17"/>
      <c r="QX3" s="17"/>
      <c r="QY3" s="17"/>
      <c r="QZ3" s="17"/>
      <c r="RA3" s="17"/>
      <c r="RB3" s="17"/>
      <c r="RC3" s="17"/>
      <c r="RD3" s="17"/>
      <c r="RE3" s="17"/>
      <c r="RF3" s="17"/>
      <c r="RG3" s="17"/>
      <c r="RH3" s="17"/>
      <c r="RI3" s="17"/>
      <c r="RJ3" s="17"/>
      <c r="RK3" s="17"/>
      <c r="RL3" s="17"/>
      <c r="RM3" s="17"/>
      <c r="RN3" s="17"/>
      <c r="RO3" s="17"/>
      <c r="RP3" s="17"/>
      <c r="RQ3" s="17"/>
      <c r="RR3" s="17"/>
      <c r="RS3" s="17"/>
      <c r="RT3" s="17"/>
      <c r="RU3" s="17"/>
      <c r="RV3" s="17"/>
      <c r="RW3" s="17"/>
      <c r="RX3" s="17"/>
      <c r="RY3" s="17"/>
      <c r="RZ3" s="17"/>
      <c r="SA3" s="17"/>
      <c r="SB3" s="17"/>
      <c r="SC3" s="17"/>
      <c r="SD3" s="17"/>
      <c r="SE3" s="17"/>
      <c r="SF3" s="17"/>
      <c r="SG3" s="17"/>
      <c r="SH3" s="17"/>
      <c r="SI3" s="17"/>
      <c r="SJ3" s="17"/>
      <c r="SK3" s="17"/>
      <c r="SL3" s="17"/>
      <c r="SM3" s="17"/>
      <c r="SN3" s="17"/>
      <c r="SO3" s="17"/>
      <c r="SP3" s="17"/>
      <c r="SQ3" s="17"/>
      <c r="SR3" s="17"/>
      <c r="SS3" s="17"/>
      <c r="ST3" s="17"/>
      <c r="SU3" s="17"/>
      <c r="SV3" s="17"/>
      <c r="SW3" s="17"/>
      <c r="SX3" s="17"/>
      <c r="SY3" s="17"/>
      <c r="SZ3" s="17"/>
      <c r="TA3" s="17"/>
      <c r="TB3" s="17"/>
      <c r="TC3" s="17"/>
      <c r="TD3" s="17"/>
      <c r="TE3" s="17"/>
      <c r="TF3" s="17"/>
      <c r="TG3" s="17"/>
      <c r="TH3" s="17"/>
      <c r="TI3" s="17"/>
      <c r="TJ3" s="17"/>
      <c r="TK3" s="17"/>
      <c r="TL3" s="17"/>
      <c r="TM3" s="17"/>
      <c r="TN3" s="17"/>
      <c r="TO3" s="17"/>
      <c r="TP3" s="17"/>
      <c r="TQ3" s="17"/>
      <c r="TR3" s="17"/>
      <c r="TS3" s="17"/>
      <c r="TT3" s="17"/>
      <c r="TU3" s="17"/>
      <c r="TV3" s="17"/>
      <c r="TW3" s="17"/>
      <c r="TX3" s="17"/>
      <c r="TY3" s="17"/>
      <c r="TZ3" s="17"/>
      <c r="UA3" s="17"/>
      <c r="UB3" s="17"/>
      <c r="UC3" s="17"/>
      <c r="UD3" s="17"/>
      <c r="UE3" s="17"/>
      <c r="UF3" s="17"/>
      <c r="UG3" s="17"/>
      <c r="UH3" s="17"/>
      <c r="UI3" s="17"/>
      <c r="UJ3" s="17"/>
      <c r="UK3" s="17"/>
      <c r="UL3" s="17"/>
      <c r="UM3" s="17"/>
      <c r="UN3" s="17"/>
      <c r="UO3" s="17"/>
      <c r="UP3" s="17"/>
      <c r="UQ3" s="17"/>
      <c r="UR3" s="17"/>
      <c r="US3" s="17"/>
      <c r="UT3" s="17"/>
      <c r="UU3" s="17"/>
      <c r="UV3" s="17"/>
      <c r="UW3" s="17"/>
      <c r="UX3" s="17"/>
      <c r="UY3" s="17"/>
      <c r="UZ3" s="17"/>
      <c r="VA3" s="17"/>
      <c r="VB3" s="17"/>
      <c r="VC3" s="17"/>
      <c r="VD3" s="17"/>
      <c r="VE3" s="17"/>
      <c r="VF3" s="17"/>
      <c r="VG3" s="17"/>
      <c r="VH3" s="17"/>
      <c r="VI3" s="17"/>
      <c r="VJ3" s="17"/>
      <c r="VK3" s="17"/>
      <c r="VL3" s="17"/>
      <c r="VM3" s="17"/>
      <c r="VN3" s="17"/>
      <c r="VO3" s="17"/>
      <c r="VP3" s="17"/>
      <c r="VQ3" s="17"/>
      <c r="VR3" s="17"/>
      <c r="VS3" s="17"/>
      <c r="VT3" s="17"/>
      <c r="VU3" s="17"/>
      <c r="VV3" s="17"/>
      <c r="VW3" s="17"/>
      <c r="VX3" s="17"/>
      <c r="VY3" s="17"/>
      <c r="VZ3" s="17"/>
      <c r="WA3" s="17"/>
      <c r="WB3" s="17"/>
      <c r="WC3" s="17"/>
      <c r="WD3" s="17"/>
      <c r="WE3" s="17"/>
      <c r="WF3" s="17"/>
      <c r="WG3" s="17"/>
      <c r="WH3" s="17"/>
      <c r="WI3" s="17"/>
      <c r="WJ3" s="17"/>
      <c r="WK3" s="17"/>
      <c r="WL3" s="17"/>
      <c r="WM3" s="17"/>
      <c r="WN3" s="17"/>
      <c r="WO3" s="17"/>
      <c r="WP3" s="17"/>
      <c r="WQ3" s="17"/>
      <c r="WR3" s="17"/>
      <c r="WS3" s="17"/>
      <c r="WT3" s="17"/>
      <c r="WU3" s="17"/>
      <c r="WV3" s="17"/>
      <c r="WW3" s="17"/>
      <c r="WX3" s="17"/>
      <c r="WY3" s="17"/>
      <c r="WZ3" s="17"/>
      <c r="XA3" s="17"/>
      <c r="XB3" s="17"/>
      <c r="XC3" s="17"/>
      <c r="XD3" s="17"/>
      <c r="XE3" s="17"/>
      <c r="XF3" s="17"/>
      <c r="XG3" s="17"/>
      <c r="XH3" s="17"/>
      <c r="XI3" s="17"/>
      <c r="XJ3" s="17"/>
      <c r="XK3" s="17"/>
      <c r="XL3" s="17"/>
      <c r="XM3" s="17"/>
      <c r="XN3" s="17"/>
      <c r="XO3" s="17"/>
      <c r="XP3" s="17"/>
      <c r="XQ3" s="17"/>
      <c r="XR3" s="17"/>
      <c r="XS3" s="17"/>
      <c r="XT3" s="17"/>
      <c r="XU3" s="17"/>
      <c r="XV3" s="17"/>
      <c r="XW3" s="17"/>
      <c r="XX3" s="17"/>
      <c r="XY3" s="17"/>
      <c r="XZ3" s="17"/>
      <c r="YA3" s="17"/>
      <c r="YB3" s="17"/>
      <c r="YC3" s="17"/>
      <c r="YD3" s="17"/>
      <c r="YE3" s="17"/>
      <c r="YF3" s="17"/>
      <c r="YG3" s="17"/>
      <c r="YH3" s="17"/>
      <c r="YI3" s="17"/>
      <c r="YJ3" s="17"/>
      <c r="YK3" s="17"/>
      <c r="YL3" s="17"/>
      <c r="YM3" s="17"/>
      <c r="YN3" s="17"/>
      <c r="YO3" s="17"/>
      <c r="YP3" s="17"/>
      <c r="YQ3" s="17"/>
      <c r="YR3" s="17"/>
      <c r="YS3" s="17"/>
      <c r="YT3" s="17"/>
      <c r="YU3" s="17"/>
      <c r="YV3" s="17"/>
      <c r="YW3" s="17"/>
      <c r="YX3" s="17"/>
      <c r="YY3" s="17"/>
      <c r="YZ3" s="17"/>
      <c r="ZA3" s="17"/>
      <c r="ZB3" s="17"/>
      <c r="ZC3" s="17"/>
      <c r="ZD3" s="17"/>
      <c r="ZE3" s="17"/>
      <c r="ZF3" s="17"/>
      <c r="ZG3" s="17"/>
      <c r="ZH3" s="17"/>
      <c r="ZI3" s="17"/>
      <c r="ZJ3" s="17"/>
      <c r="ZK3" s="17"/>
      <c r="ZL3" s="17"/>
      <c r="ZM3" s="17"/>
      <c r="ZN3" s="17"/>
      <c r="ZO3" s="17"/>
      <c r="ZP3" s="17"/>
      <c r="ZQ3" s="17"/>
      <c r="ZR3" s="17"/>
      <c r="ZS3" s="17"/>
      <c r="ZT3" s="17"/>
      <c r="ZU3" s="17"/>
      <c r="ZV3" s="17"/>
      <c r="ZW3" s="17"/>
      <c r="ZX3" s="17"/>
      <c r="ZY3" s="17"/>
      <c r="ZZ3" s="17"/>
      <c r="AAA3" s="17"/>
      <c r="AAB3" s="17"/>
      <c r="AAC3" s="17"/>
      <c r="AAD3" s="17"/>
      <c r="AAE3" s="17"/>
      <c r="AAF3" s="17"/>
      <c r="AAG3" s="17"/>
      <c r="AAH3" s="17"/>
      <c r="AAI3" s="17"/>
      <c r="AAJ3" s="17"/>
      <c r="AAK3" s="17"/>
      <c r="AAL3" s="17"/>
      <c r="AAM3" s="17"/>
      <c r="AAN3" s="17"/>
      <c r="AAO3" s="17"/>
      <c r="AAP3" s="17"/>
      <c r="AAQ3" s="17"/>
      <c r="AAR3" s="17"/>
      <c r="AAS3" s="17"/>
      <c r="AAT3" s="17"/>
      <c r="AAU3" s="17"/>
      <c r="AAV3" s="17"/>
      <c r="AAW3" s="17"/>
      <c r="AAX3" s="17"/>
      <c r="AAY3" s="17"/>
      <c r="AAZ3" s="17"/>
      <c r="ABA3" s="17"/>
      <c r="ABB3" s="17"/>
      <c r="ABC3" s="17"/>
      <c r="ABD3" s="17"/>
      <c r="ABE3" s="17"/>
      <c r="ABF3" s="17"/>
      <c r="ABG3" s="17"/>
      <c r="ABH3" s="17"/>
      <c r="ABI3" s="17"/>
      <c r="ABJ3" s="17"/>
      <c r="ABK3" s="17"/>
      <c r="ABL3" s="17"/>
      <c r="ABM3" s="17"/>
      <c r="ABN3" s="17"/>
      <c r="ABO3" s="17"/>
      <c r="ABP3" s="17"/>
      <c r="ABQ3" s="17"/>
      <c r="ABR3" s="17"/>
      <c r="ABS3" s="17"/>
      <c r="ABT3" s="17"/>
      <c r="ABU3" s="17"/>
      <c r="ABV3" s="17"/>
      <c r="ABW3" s="17"/>
      <c r="ABX3" s="17"/>
      <c r="ABY3" s="17"/>
      <c r="ABZ3" s="17"/>
      <c r="ACA3" s="17"/>
      <c r="ACB3" s="17"/>
      <c r="ACC3" s="17"/>
      <c r="ACD3" s="17"/>
      <c r="ACE3" s="17"/>
      <c r="ACF3" s="17"/>
      <c r="ACG3" s="17"/>
      <c r="ACH3" s="17"/>
      <c r="ACI3" s="17"/>
      <c r="ACJ3" s="17"/>
      <c r="ACK3" s="17"/>
      <c r="ACL3" s="17"/>
      <c r="ACM3" s="17"/>
      <c r="ACN3" s="17"/>
      <c r="ACO3" s="17"/>
      <c r="ACP3" s="17"/>
      <c r="ACQ3" s="17"/>
      <c r="ACR3" s="17"/>
      <c r="ACS3" s="17"/>
      <c r="ACT3" s="17"/>
      <c r="ACU3" s="17"/>
      <c r="ACV3" s="17"/>
      <c r="ACW3" s="17"/>
      <c r="ACX3" s="17"/>
      <c r="ACY3" s="17"/>
      <c r="ACZ3" s="17"/>
      <c r="ADA3" s="17"/>
      <c r="ADB3" s="17"/>
      <c r="ADC3" s="17"/>
      <c r="ADD3" s="17"/>
      <c r="ADE3" s="17"/>
      <c r="ADF3" s="17"/>
      <c r="ADG3" s="17"/>
      <c r="ADH3" s="17"/>
      <c r="ADI3" s="17"/>
      <c r="ADJ3" s="17"/>
      <c r="ADK3" s="17"/>
      <c r="ADL3" s="17"/>
      <c r="ADM3" s="17"/>
      <c r="ADN3" s="17"/>
      <c r="ADO3" s="17"/>
      <c r="ADP3" s="17"/>
      <c r="ADQ3" s="17"/>
      <c r="ADR3" s="17"/>
      <c r="ADS3" s="17"/>
      <c r="ADT3" s="17"/>
      <c r="ADU3" s="17"/>
      <c r="ADV3" s="17"/>
      <c r="ADW3" s="17"/>
      <c r="ADX3" s="17"/>
      <c r="ADY3" s="17"/>
      <c r="ADZ3" s="17"/>
      <c r="AEA3" s="17"/>
      <c r="AEB3" s="17"/>
      <c r="AEC3" s="17"/>
      <c r="AED3" s="17"/>
      <c r="AEE3" s="17"/>
      <c r="AEF3" s="17"/>
      <c r="AEG3" s="17"/>
      <c r="AEH3" s="17"/>
      <c r="AEI3" s="17"/>
      <c r="AEJ3" s="17"/>
      <c r="AEK3" s="17"/>
      <c r="AEL3" s="17"/>
      <c r="AEM3" s="17"/>
      <c r="AEN3" s="17"/>
      <c r="AEO3" s="17"/>
      <c r="AEP3" s="17"/>
      <c r="AEQ3" s="17"/>
      <c r="AER3" s="17"/>
      <c r="AES3" s="17"/>
      <c r="AET3" s="17"/>
      <c r="AEU3" s="17"/>
      <c r="AEV3" s="17"/>
      <c r="AEW3" s="17"/>
      <c r="AEX3" s="17"/>
      <c r="AEY3" s="17"/>
      <c r="AEZ3" s="17"/>
      <c r="AFA3" s="17"/>
      <c r="AFB3" s="17"/>
      <c r="AFC3" s="17"/>
      <c r="AFD3" s="17"/>
      <c r="AFE3" s="17"/>
      <c r="AFF3" s="17"/>
      <c r="AFG3" s="17"/>
      <c r="AFH3" s="17"/>
      <c r="AFI3" s="17"/>
      <c r="AFJ3" s="17"/>
      <c r="AFK3" s="17"/>
      <c r="AFL3" s="17"/>
      <c r="AFM3" s="17"/>
      <c r="AFN3" s="17"/>
      <c r="AFO3" s="17"/>
      <c r="AFP3" s="17"/>
      <c r="AFQ3" s="17"/>
      <c r="AFR3" s="17"/>
      <c r="AFS3" s="17"/>
      <c r="AFT3" s="17"/>
      <c r="AFU3" s="17"/>
      <c r="AFV3" s="17"/>
      <c r="AFW3" s="17"/>
      <c r="AFX3" s="17"/>
      <c r="AFY3" s="17"/>
      <c r="AFZ3" s="17"/>
      <c r="AGA3" s="17"/>
      <c r="AGB3" s="17"/>
      <c r="AGC3" s="17"/>
      <c r="AGD3" s="17"/>
      <c r="AGE3" s="17"/>
      <c r="AGF3" s="17"/>
      <c r="AGG3" s="17"/>
      <c r="AGH3" s="17"/>
      <c r="AGI3" s="17"/>
      <c r="AGJ3" s="17"/>
      <c r="AGK3" s="17"/>
      <c r="AGL3" s="17"/>
      <c r="AGM3" s="17"/>
      <c r="AGN3" s="17"/>
      <c r="AGO3" s="17"/>
      <c r="AGP3" s="17"/>
      <c r="AGQ3" s="17"/>
      <c r="AGR3" s="17"/>
      <c r="AGS3" s="17"/>
      <c r="AGT3" s="17"/>
      <c r="AGU3" s="17"/>
      <c r="AGV3" s="17"/>
      <c r="AGW3" s="17"/>
      <c r="AGX3" s="17"/>
      <c r="AGY3" s="17"/>
      <c r="AGZ3" s="17"/>
      <c r="AHA3" s="17"/>
      <c r="AHB3" s="17"/>
      <c r="AHC3" s="17"/>
      <c r="AHD3" s="17"/>
      <c r="AHE3" s="17"/>
      <c r="AHF3" s="17"/>
      <c r="AHG3" s="17"/>
      <c r="AHH3" s="17"/>
      <c r="AHI3" s="17"/>
      <c r="AHJ3" s="17"/>
      <c r="AHK3" s="17"/>
      <c r="AHL3" s="17"/>
      <c r="AHM3" s="17"/>
      <c r="AHN3" s="17"/>
      <c r="AHO3" s="17"/>
      <c r="AHP3" s="17"/>
      <c r="AHQ3" s="17"/>
      <c r="AHR3" s="17"/>
      <c r="AHS3" s="17"/>
      <c r="AHT3" s="17"/>
      <c r="AHU3" s="17"/>
      <c r="AHV3" s="17"/>
      <c r="AHW3" s="17"/>
      <c r="AHX3" s="17"/>
      <c r="AHY3" s="17"/>
      <c r="AHZ3" s="17"/>
      <c r="AIA3" s="17"/>
      <c r="AIB3" s="17"/>
      <c r="AIC3" s="17"/>
      <c r="AID3" s="17"/>
      <c r="AIE3" s="17"/>
      <c r="AIF3" s="17"/>
      <c r="AIG3" s="17"/>
      <c r="AIH3" s="17"/>
      <c r="AII3" s="17"/>
      <c r="AIJ3" s="17"/>
      <c r="AIK3" s="17"/>
      <c r="AIL3" s="17"/>
      <c r="AIM3" s="17"/>
      <c r="AIN3" s="17"/>
      <c r="AIO3" s="17"/>
      <c r="AIP3" s="17"/>
      <c r="AIQ3" s="17"/>
      <c r="AIR3" s="17"/>
      <c r="AIS3" s="17"/>
      <c r="AIT3" s="17"/>
      <c r="AIU3" s="17"/>
      <c r="AIV3" s="17"/>
      <c r="AIW3" s="17"/>
      <c r="AIX3" s="17"/>
      <c r="AIY3" s="17"/>
      <c r="AIZ3" s="17"/>
      <c r="AJA3" s="17"/>
      <c r="AJB3" s="17"/>
      <c r="AJC3" s="17"/>
      <c r="AJD3" s="17"/>
      <c r="AJE3" s="17"/>
      <c r="AJF3" s="17"/>
      <c r="AJG3" s="17"/>
      <c r="AJH3" s="17"/>
      <c r="AJI3" s="17"/>
      <c r="AJJ3" s="17"/>
      <c r="AJK3" s="17"/>
      <c r="AJL3" s="17"/>
      <c r="AJM3" s="17"/>
      <c r="AJN3" s="17"/>
      <c r="AJO3" s="17"/>
      <c r="AJP3" s="17"/>
      <c r="AJQ3" s="17"/>
      <c r="AJR3" s="17"/>
      <c r="AJS3" s="17"/>
      <c r="AJT3" s="17"/>
      <c r="AJU3" s="17"/>
      <c r="AJV3" s="17"/>
      <c r="AJW3" s="17"/>
      <c r="AJX3" s="17"/>
      <c r="AJY3" s="17"/>
      <c r="AJZ3" s="17"/>
      <c r="AKA3" s="17"/>
      <c r="AKB3" s="17"/>
      <c r="AKC3" s="17"/>
      <c r="AKD3" s="17"/>
      <c r="AKE3" s="17"/>
      <c r="AKF3" s="17"/>
      <c r="AKG3" s="17"/>
      <c r="AKH3" s="17"/>
      <c r="AKI3" s="17"/>
      <c r="AKJ3" s="17"/>
      <c r="AKK3" s="17"/>
      <c r="AKL3" s="17"/>
      <c r="AKM3" s="17"/>
      <c r="AKN3" s="17"/>
      <c r="AKO3" s="17"/>
      <c r="AKP3" s="17"/>
      <c r="AKQ3" s="17"/>
      <c r="AKR3" s="17"/>
      <c r="AKS3" s="17"/>
      <c r="AKT3" s="17"/>
      <c r="AKU3" s="17"/>
      <c r="AKV3" s="17"/>
      <c r="AKW3" s="17"/>
      <c r="AKX3" s="17"/>
      <c r="AKY3" s="17"/>
      <c r="AKZ3" s="17"/>
      <c r="ALA3" s="17"/>
      <c r="ALB3" s="17"/>
      <c r="ALC3" s="17"/>
      <c r="ALD3" s="17"/>
      <c r="ALE3" s="17"/>
      <c r="ALF3" s="17"/>
      <c r="ALG3" s="17"/>
      <c r="ALH3" s="17"/>
      <c r="ALI3" s="17"/>
      <c r="ALJ3" s="17"/>
      <c r="ALK3" s="17"/>
      <c r="ALL3" s="17"/>
      <c r="ALM3" s="17"/>
      <c r="ALN3" s="17"/>
      <c r="ALO3" s="17"/>
      <c r="ALP3" s="17"/>
      <c r="ALQ3" s="17"/>
      <c r="ALR3" s="17"/>
      <c r="ALS3" s="17"/>
      <c r="ALT3" s="17"/>
      <c r="ALU3" s="17"/>
      <c r="ALV3" s="17"/>
      <c r="ALW3" s="17"/>
      <c r="ALX3" s="17"/>
      <c r="ALY3" s="17"/>
      <c r="ALZ3" s="17"/>
      <c r="AMA3" s="17"/>
      <c r="AMB3" s="17"/>
      <c r="AMC3" s="17"/>
      <c r="AMD3" s="17"/>
      <c r="AME3" s="17"/>
      <c r="AMF3" s="17"/>
      <c r="AMG3" s="17"/>
      <c r="AMH3" s="17"/>
      <c r="AMI3" s="17"/>
      <c r="AMJ3" s="17"/>
      <c r="AMK3" s="17"/>
      <c r="AML3" s="17"/>
      <c r="AMM3" s="17"/>
      <c r="AMN3" s="17"/>
      <c r="AMO3" s="17"/>
      <c r="AMP3" s="17"/>
      <c r="AMQ3" s="17"/>
      <c r="AMR3" s="17"/>
      <c r="AMS3" s="17"/>
      <c r="AMT3" s="17"/>
      <c r="AMU3" s="17"/>
      <c r="AMV3" s="17"/>
      <c r="AMW3" s="17"/>
      <c r="AMX3" s="17"/>
      <c r="AMY3" s="17"/>
      <c r="AMZ3" s="17"/>
      <c r="ANA3" s="17"/>
      <c r="ANB3" s="17"/>
      <c r="ANC3" s="17"/>
      <c r="AND3" s="17"/>
      <c r="ANE3" s="17"/>
      <c r="ANF3" s="17"/>
      <c r="ANG3" s="17"/>
      <c r="ANH3" s="17"/>
      <c r="ANI3" s="17"/>
      <c r="ANJ3" s="17"/>
      <c r="ANK3" s="17"/>
      <c r="ANL3" s="17"/>
      <c r="ANM3" s="17"/>
      <c r="ANN3" s="17"/>
      <c r="ANO3" s="17"/>
      <c r="ANP3" s="17"/>
      <c r="ANQ3" s="17"/>
      <c r="ANR3" s="17"/>
      <c r="ANS3" s="17"/>
      <c r="ANT3" s="17"/>
      <c r="ANU3" s="17"/>
      <c r="ANV3" s="17"/>
      <c r="ANW3" s="17"/>
      <c r="ANX3" s="17"/>
      <c r="ANY3" s="17"/>
      <c r="ANZ3" s="17"/>
      <c r="AOA3" s="17"/>
      <c r="AOB3" s="17"/>
      <c r="AOC3" s="17"/>
      <c r="AOD3" s="17"/>
      <c r="AOE3" s="17"/>
      <c r="AOF3" s="17"/>
      <c r="AOG3" s="17"/>
      <c r="AOH3" s="17"/>
      <c r="AOI3" s="17"/>
      <c r="AOJ3" s="17"/>
      <c r="AOK3" s="17"/>
      <c r="AOL3" s="17"/>
      <c r="AOM3" s="17"/>
      <c r="AON3" s="17"/>
      <c r="AOO3" s="17"/>
      <c r="AOP3" s="17"/>
      <c r="AOQ3" s="17"/>
      <c r="AOR3" s="17"/>
      <c r="AOS3" s="17"/>
      <c r="AOT3" s="17"/>
      <c r="AOU3" s="17"/>
      <c r="AOV3" s="17"/>
      <c r="AOW3" s="17"/>
      <c r="AOX3" s="17"/>
      <c r="AOY3" s="17"/>
      <c r="AOZ3" s="17"/>
      <c r="APA3" s="17"/>
      <c r="APB3" s="17"/>
      <c r="APC3" s="17"/>
      <c r="APD3" s="17"/>
      <c r="APE3" s="17"/>
      <c r="APF3" s="17"/>
      <c r="APG3" s="17"/>
      <c r="APH3" s="17"/>
      <c r="API3" s="17"/>
      <c r="APJ3" s="17"/>
      <c r="APK3" s="17"/>
      <c r="APL3" s="17"/>
      <c r="APM3" s="17"/>
      <c r="APN3" s="17"/>
      <c r="APO3" s="17"/>
      <c r="APP3" s="17"/>
      <c r="APQ3" s="17"/>
      <c r="APR3" s="17"/>
      <c r="APS3" s="17"/>
      <c r="APT3" s="17"/>
      <c r="APU3" s="17"/>
      <c r="APV3" s="17"/>
      <c r="APW3" s="17"/>
      <c r="APX3" s="17"/>
      <c r="APY3" s="17"/>
      <c r="APZ3" s="17"/>
      <c r="AQA3" s="17"/>
      <c r="AQB3" s="17"/>
      <c r="AQC3" s="17"/>
      <c r="AQD3" s="17"/>
      <c r="AQE3" s="17"/>
      <c r="AQF3" s="17"/>
      <c r="AQG3" s="17"/>
      <c r="AQH3" s="17"/>
      <c r="AQI3" s="17"/>
      <c r="AQJ3" s="17"/>
      <c r="AQK3" s="17"/>
      <c r="AQL3" s="17"/>
      <c r="AQM3" s="17"/>
      <c r="AQN3" s="17"/>
      <c r="AQO3" s="17"/>
      <c r="AQP3" s="17"/>
      <c r="AQQ3" s="17"/>
      <c r="AQR3" s="17"/>
      <c r="AQS3" s="17"/>
      <c r="AQT3" s="17"/>
      <c r="AQU3" s="17"/>
      <c r="AQV3" s="17"/>
      <c r="AQW3" s="17"/>
      <c r="AQX3" s="17"/>
      <c r="AQY3" s="17"/>
      <c r="AQZ3" s="17"/>
      <c r="ARA3" s="17"/>
      <c r="ARB3" s="17"/>
      <c r="ARC3" s="17"/>
      <c r="ARD3" s="17"/>
      <c r="ARE3" s="17"/>
      <c r="ARF3" s="17"/>
      <c r="ARG3" s="17"/>
      <c r="ARH3" s="17"/>
      <c r="ARI3" s="17"/>
      <c r="ARJ3" s="17"/>
      <c r="ARK3" s="17"/>
      <c r="ARL3" s="17"/>
      <c r="ARM3" s="17"/>
      <c r="ARN3" s="17"/>
      <c r="ARO3" s="17"/>
      <c r="ARP3" s="17"/>
      <c r="ARQ3" s="17"/>
      <c r="ARR3" s="17"/>
      <c r="ARS3" s="17"/>
      <c r="ART3" s="17"/>
      <c r="ARU3" s="17"/>
      <c r="ARV3" s="17"/>
      <c r="ARW3" s="17"/>
      <c r="ARX3" s="17"/>
      <c r="ARY3" s="17"/>
      <c r="ARZ3" s="17"/>
      <c r="ASA3" s="17"/>
      <c r="ASB3" s="17"/>
      <c r="ASC3" s="17"/>
      <c r="ASD3" s="17"/>
      <c r="ASE3" s="17"/>
      <c r="ASF3" s="17"/>
      <c r="ASG3" s="17"/>
      <c r="ASH3" s="17"/>
      <c r="ASI3" s="17"/>
      <c r="ASJ3" s="17"/>
      <c r="ASK3" s="17"/>
      <c r="ASL3" s="17"/>
      <c r="ASM3" s="17"/>
      <c r="ASN3" s="17"/>
      <c r="ASO3" s="17"/>
      <c r="ASP3" s="17"/>
      <c r="ASQ3" s="17"/>
      <c r="ASR3" s="17"/>
      <c r="ASS3" s="17"/>
      <c r="AST3" s="17"/>
      <c r="ASU3" s="17"/>
      <c r="ASV3" s="17"/>
      <c r="ASW3" s="17"/>
      <c r="ASX3" s="17"/>
      <c r="ASY3" s="17"/>
      <c r="ASZ3" s="17"/>
      <c r="ATA3" s="17"/>
      <c r="ATB3" s="17"/>
      <c r="ATC3" s="17"/>
      <c r="ATD3" s="17"/>
      <c r="ATE3" s="17"/>
      <c r="ATF3" s="17"/>
      <c r="ATG3" s="17"/>
      <c r="ATH3" s="17"/>
      <c r="ATI3" s="17"/>
      <c r="ATJ3" s="17"/>
      <c r="ATK3" s="17"/>
      <c r="ATL3" s="17"/>
      <c r="ATM3" s="17"/>
      <c r="ATN3" s="17"/>
      <c r="ATO3" s="17"/>
      <c r="ATP3" s="17"/>
      <c r="ATQ3" s="17"/>
      <c r="ATR3" s="17"/>
      <c r="ATS3" s="17"/>
      <c r="ATT3" s="17"/>
      <c r="ATU3" s="17"/>
      <c r="ATV3" s="17"/>
      <c r="ATW3" s="17"/>
      <c r="ATX3" s="17"/>
      <c r="ATY3" s="17"/>
      <c r="ATZ3" s="17"/>
      <c r="AUA3" s="17"/>
      <c r="AUB3" s="17"/>
      <c r="AUC3" s="17"/>
      <c r="AUD3" s="17"/>
      <c r="AUE3" s="17"/>
      <c r="AUF3" s="17"/>
      <c r="AUG3" s="17"/>
      <c r="AUH3" s="17"/>
      <c r="AUI3" s="17"/>
      <c r="AUJ3" s="17"/>
      <c r="AUK3" s="17"/>
      <c r="AUL3" s="17"/>
      <c r="AUM3" s="17"/>
      <c r="AUN3" s="17"/>
      <c r="AUO3" s="17"/>
      <c r="AUP3" s="17"/>
      <c r="AUQ3" s="17"/>
      <c r="AUR3" s="17"/>
      <c r="AUS3" s="17"/>
      <c r="AUT3" s="17"/>
      <c r="AUU3" s="17"/>
      <c r="AUV3" s="17"/>
      <c r="AUW3" s="17"/>
      <c r="AUX3" s="17"/>
      <c r="AUY3" s="17"/>
      <c r="AUZ3" s="17"/>
      <c r="AVA3" s="17"/>
      <c r="AVB3" s="17"/>
      <c r="AVC3" s="17"/>
      <c r="AVD3" s="17"/>
      <c r="AVE3" s="17"/>
      <c r="AVF3" s="17"/>
      <c r="AVG3" s="17"/>
      <c r="AVH3" s="17"/>
      <c r="AVI3" s="17"/>
      <c r="AVJ3" s="17"/>
      <c r="AVK3" s="17"/>
      <c r="AVL3" s="17"/>
      <c r="AVM3" s="17"/>
      <c r="AVN3" s="17"/>
      <c r="AVO3" s="17"/>
      <c r="AVP3" s="17"/>
      <c r="AVQ3" s="17"/>
      <c r="AVR3" s="17"/>
      <c r="AVS3" s="17"/>
      <c r="AVT3" s="17"/>
      <c r="AVU3" s="17"/>
      <c r="AVV3" s="17"/>
      <c r="AVW3" s="17"/>
      <c r="AVX3" s="17"/>
      <c r="AVY3" s="17"/>
      <c r="AVZ3" s="17"/>
      <c r="AWA3" s="17"/>
      <c r="AWB3" s="17"/>
      <c r="AWC3" s="17"/>
      <c r="AWD3" s="17"/>
      <c r="AWE3" s="17"/>
      <c r="AWF3" s="17"/>
      <c r="AWG3" s="17"/>
      <c r="AWH3" s="17"/>
      <c r="AWI3" s="17"/>
      <c r="AWJ3" s="17"/>
      <c r="AWK3" s="17"/>
      <c r="AWL3" s="17"/>
      <c r="AWM3" s="17"/>
      <c r="AWN3" s="17"/>
      <c r="AWO3" s="17"/>
      <c r="AWP3" s="17"/>
      <c r="AWQ3" s="17"/>
      <c r="AWR3" s="17"/>
      <c r="AWS3" s="17"/>
      <c r="AWT3" s="17"/>
      <c r="AWU3" s="17"/>
      <c r="AWV3" s="17"/>
      <c r="AWW3" s="17"/>
      <c r="AWX3" s="17"/>
      <c r="AWY3" s="17"/>
      <c r="AWZ3" s="17"/>
      <c r="AXA3" s="17"/>
      <c r="AXB3" s="17"/>
      <c r="AXC3" s="17"/>
      <c r="AXD3" s="17"/>
      <c r="AXE3" s="17"/>
      <c r="AXF3" s="17"/>
      <c r="AXG3" s="17"/>
      <c r="AXH3" s="17"/>
      <c r="AXI3" s="17"/>
      <c r="AXJ3" s="17"/>
      <c r="AXK3" s="17"/>
      <c r="AXL3" s="17"/>
      <c r="AXM3" s="17"/>
      <c r="AXN3" s="17"/>
      <c r="AXO3" s="17"/>
      <c r="AXP3" s="17"/>
      <c r="AXQ3" s="17"/>
      <c r="AXR3" s="17"/>
      <c r="AXS3" s="17"/>
      <c r="AXT3" s="17"/>
      <c r="AXU3" s="17"/>
      <c r="AXV3" s="17"/>
      <c r="AXW3" s="17"/>
      <c r="AXX3" s="17"/>
      <c r="AXY3" s="17"/>
      <c r="AXZ3" s="17"/>
      <c r="AYA3" s="17"/>
      <c r="AYB3" s="17"/>
      <c r="AYC3" s="17"/>
      <c r="AYD3" s="17"/>
      <c r="AYE3" s="17"/>
      <c r="AYF3" s="17"/>
      <c r="AYG3" s="17"/>
      <c r="AYH3" s="17"/>
      <c r="AYI3" s="17"/>
      <c r="AYJ3" s="17"/>
      <c r="AYK3" s="17"/>
      <c r="AYL3" s="17"/>
      <c r="AYM3" s="17"/>
      <c r="AYN3" s="17"/>
      <c r="AYO3" s="17"/>
      <c r="AYP3" s="17"/>
      <c r="AYQ3" s="17"/>
      <c r="AYR3" s="17"/>
      <c r="AYS3" s="17"/>
      <c r="AYT3" s="17"/>
      <c r="AYU3" s="17"/>
      <c r="AYV3" s="17"/>
      <c r="AYW3" s="17"/>
      <c r="AYX3" s="17"/>
      <c r="AYY3" s="17"/>
      <c r="AYZ3" s="17"/>
      <c r="AZA3" s="17"/>
      <c r="AZB3" s="17"/>
      <c r="AZC3" s="17"/>
      <c r="AZD3" s="17"/>
      <c r="AZE3" s="17"/>
      <c r="AZF3" s="17"/>
      <c r="AZG3" s="17"/>
      <c r="AZH3" s="17"/>
      <c r="AZI3" s="17"/>
      <c r="AZJ3" s="17"/>
      <c r="AZK3" s="17"/>
      <c r="AZL3" s="17"/>
      <c r="AZM3" s="17"/>
      <c r="AZN3" s="17"/>
      <c r="AZO3" s="17"/>
      <c r="AZP3" s="17"/>
      <c r="AZQ3" s="17"/>
      <c r="AZR3" s="17"/>
      <c r="AZS3" s="17"/>
      <c r="AZT3" s="17"/>
      <c r="AZU3" s="17"/>
      <c r="AZV3" s="17"/>
      <c r="AZW3" s="17"/>
      <c r="AZX3" s="17"/>
      <c r="AZY3" s="17"/>
      <c r="AZZ3" s="17"/>
      <c r="BAA3" s="17"/>
      <c r="BAB3" s="17"/>
      <c r="BAC3" s="17"/>
      <c r="BAD3" s="17"/>
      <c r="BAE3" s="17"/>
      <c r="BAF3" s="17"/>
      <c r="BAG3" s="17"/>
      <c r="BAH3" s="17"/>
      <c r="BAI3" s="17"/>
      <c r="BAJ3" s="17"/>
      <c r="BAK3" s="17"/>
      <c r="BAL3" s="17"/>
      <c r="BAM3" s="17"/>
      <c r="BAN3" s="17"/>
      <c r="BAO3" s="17"/>
      <c r="BAP3" s="17"/>
      <c r="BAQ3" s="17"/>
      <c r="BAR3" s="17"/>
      <c r="BAS3" s="17"/>
      <c r="BAT3" s="17"/>
      <c r="BAU3" s="17"/>
      <c r="BAV3" s="17"/>
      <c r="BAW3" s="17"/>
      <c r="BAX3" s="17"/>
      <c r="BAY3" s="17"/>
      <c r="BAZ3" s="17"/>
      <c r="BBA3" s="17"/>
      <c r="BBB3" s="17"/>
      <c r="BBC3" s="17"/>
      <c r="BBD3" s="17"/>
      <c r="BBE3" s="17"/>
      <c r="BBF3" s="17"/>
      <c r="BBG3" s="17"/>
      <c r="BBH3" s="17"/>
      <c r="BBI3" s="17"/>
      <c r="BBJ3" s="17"/>
      <c r="BBK3" s="17"/>
      <c r="BBL3" s="17"/>
      <c r="BBM3" s="17"/>
      <c r="BBN3" s="17"/>
      <c r="BBO3" s="17"/>
      <c r="BBP3" s="17"/>
      <c r="BBQ3" s="17"/>
      <c r="BBR3" s="17"/>
      <c r="BBS3" s="17"/>
      <c r="BBT3" s="17"/>
      <c r="BBU3" s="17"/>
      <c r="BBV3" s="17"/>
      <c r="BBW3" s="17"/>
      <c r="BBX3" s="17"/>
      <c r="BBY3" s="17"/>
      <c r="BBZ3" s="17"/>
      <c r="BCA3" s="17"/>
      <c r="BCB3" s="17"/>
      <c r="BCC3" s="17"/>
      <c r="BCD3" s="17"/>
      <c r="BCE3" s="17"/>
      <c r="BCF3" s="17"/>
      <c r="BCG3" s="17"/>
      <c r="BCH3" s="17"/>
      <c r="BCI3" s="17"/>
      <c r="BCJ3" s="17"/>
      <c r="BCK3" s="17"/>
      <c r="BCL3" s="17"/>
      <c r="BCM3" s="17"/>
      <c r="BCN3" s="17"/>
      <c r="BCO3" s="17"/>
      <c r="BCP3" s="17"/>
      <c r="BCQ3" s="17"/>
      <c r="BCR3" s="17"/>
      <c r="BCS3" s="17"/>
      <c r="BCT3" s="17"/>
      <c r="BCU3" s="17"/>
      <c r="BCV3" s="17"/>
      <c r="BCW3" s="17"/>
      <c r="BCX3" s="17"/>
      <c r="BCY3" s="17"/>
      <c r="BCZ3" s="17"/>
      <c r="BDA3" s="17"/>
      <c r="BDB3" s="17"/>
      <c r="BDC3" s="17"/>
      <c r="BDD3" s="17"/>
      <c r="BDE3" s="17"/>
      <c r="BDF3" s="17"/>
      <c r="BDG3" s="17"/>
      <c r="BDH3" s="17"/>
      <c r="BDI3" s="17"/>
      <c r="BDJ3" s="17"/>
      <c r="BDK3" s="17"/>
      <c r="BDL3" s="17"/>
      <c r="BDM3" s="17"/>
      <c r="BDN3" s="17"/>
      <c r="BDO3" s="17"/>
      <c r="BDP3" s="17"/>
      <c r="BDQ3" s="17"/>
      <c r="BDR3" s="17"/>
      <c r="BDS3" s="17"/>
      <c r="BDT3" s="17"/>
      <c r="BDU3" s="17"/>
      <c r="BDV3" s="17"/>
      <c r="BDW3" s="17"/>
      <c r="BDX3" s="17"/>
      <c r="BDY3" s="17"/>
      <c r="BDZ3" s="17"/>
      <c r="BEA3" s="17"/>
      <c r="BEB3" s="17"/>
      <c r="BEC3" s="17"/>
      <c r="BED3" s="17"/>
      <c r="BEE3" s="17"/>
      <c r="BEF3" s="17"/>
      <c r="BEG3" s="17"/>
      <c r="BEH3" s="17"/>
      <c r="BEI3" s="17"/>
      <c r="BEJ3" s="17"/>
      <c r="BEK3" s="17"/>
      <c r="BEL3" s="17"/>
      <c r="BEM3" s="17"/>
      <c r="BEN3" s="17"/>
      <c r="BEO3" s="17"/>
      <c r="BEP3" s="17"/>
      <c r="BEQ3" s="17"/>
      <c r="BER3" s="17"/>
      <c r="BES3" s="17"/>
      <c r="BET3" s="17"/>
      <c r="BEU3" s="17"/>
      <c r="BEV3" s="17"/>
      <c r="BEW3" s="17"/>
      <c r="BEX3" s="17"/>
      <c r="BEY3" s="17"/>
      <c r="BEZ3" s="17"/>
      <c r="BFA3" s="17"/>
      <c r="BFB3" s="17"/>
      <c r="BFC3" s="17"/>
      <c r="BFD3" s="17"/>
      <c r="BFE3" s="17"/>
      <c r="BFF3" s="17"/>
      <c r="BFG3" s="17"/>
      <c r="BFH3" s="17"/>
      <c r="BFI3" s="17"/>
      <c r="BFJ3" s="17"/>
      <c r="BFK3" s="17"/>
      <c r="BFL3" s="17"/>
      <c r="BFM3" s="17"/>
      <c r="BFN3" s="17"/>
      <c r="BFO3" s="17"/>
      <c r="BFP3" s="17"/>
      <c r="BFQ3" s="17"/>
      <c r="BFR3" s="17"/>
      <c r="BFS3" s="17"/>
      <c r="BFT3" s="17"/>
      <c r="BFU3" s="17"/>
      <c r="BFV3" s="17"/>
      <c r="BFW3" s="17"/>
      <c r="BFX3" s="17"/>
      <c r="BFY3" s="17"/>
      <c r="BFZ3" s="17"/>
      <c r="BGA3" s="17"/>
      <c r="BGB3" s="17"/>
      <c r="BGC3" s="17"/>
      <c r="BGD3" s="17"/>
      <c r="BGE3" s="17"/>
      <c r="BGF3" s="17"/>
      <c r="BGG3" s="17"/>
      <c r="BGH3" s="17"/>
      <c r="BGI3" s="17"/>
      <c r="BGJ3" s="17"/>
      <c r="BGK3" s="17"/>
      <c r="BGL3" s="17"/>
      <c r="BGM3" s="17"/>
      <c r="BGN3" s="17"/>
      <c r="BGO3" s="17"/>
      <c r="BGP3" s="17"/>
      <c r="BGQ3" s="17"/>
      <c r="BGR3" s="17"/>
      <c r="BGS3" s="17"/>
      <c r="BGT3" s="17"/>
      <c r="BGU3" s="17"/>
      <c r="BGV3" s="17"/>
      <c r="BGW3" s="17"/>
      <c r="BGX3" s="17"/>
      <c r="BGY3" s="17"/>
      <c r="BGZ3" s="17"/>
      <c r="BHA3" s="17"/>
      <c r="BHB3" s="17"/>
      <c r="BHC3" s="17"/>
      <c r="BHD3" s="17"/>
      <c r="BHE3" s="17"/>
      <c r="BHF3" s="17"/>
      <c r="BHG3" s="17"/>
      <c r="BHH3" s="17"/>
      <c r="BHI3" s="17"/>
      <c r="BHJ3" s="17"/>
      <c r="BHK3" s="17"/>
      <c r="BHL3" s="17"/>
      <c r="BHM3" s="17"/>
      <c r="BHN3" s="17"/>
      <c r="BHO3" s="17"/>
      <c r="BHP3" s="17"/>
      <c r="BHQ3" s="17"/>
      <c r="BHR3" s="17"/>
      <c r="BHS3" s="17"/>
      <c r="BHT3" s="17"/>
      <c r="BHU3" s="17"/>
      <c r="BHV3" s="17"/>
      <c r="BHW3" s="17"/>
      <c r="BHX3" s="17"/>
      <c r="BHY3" s="17"/>
      <c r="BHZ3" s="17"/>
      <c r="BIA3" s="17"/>
      <c r="BIB3" s="17"/>
      <c r="BIC3" s="17"/>
      <c r="BID3" s="17"/>
      <c r="BIE3" s="17"/>
      <c r="BIF3" s="17"/>
      <c r="BIG3" s="17"/>
      <c r="BIH3" s="17"/>
      <c r="BII3" s="17"/>
      <c r="BIJ3" s="17"/>
      <c r="BIK3" s="17"/>
      <c r="BIL3" s="17"/>
      <c r="BIM3" s="17"/>
      <c r="BIN3" s="17"/>
      <c r="BIO3" s="17"/>
      <c r="BIP3" s="17"/>
      <c r="BIQ3" s="17"/>
      <c r="BIR3" s="17"/>
      <c r="BIS3" s="17"/>
      <c r="BIT3" s="17"/>
      <c r="BIU3" s="17"/>
      <c r="BIV3" s="17"/>
      <c r="BIW3" s="17"/>
      <c r="BIX3" s="17"/>
      <c r="BIY3" s="17"/>
      <c r="BIZ3" s="17"/>
      <c r="BJA3" s="17"/>
      <c r="BJB3" s="17"/>
      <c r="BJC3" s="17"/>
      <c r="BJD3" s="17"/>
      <c r="BJE3" s="17"/>
      <c r="BJF3" s="17"/>
      <c r="BJG3" s="17"/>
      <c r="BJH3" s="17"/>
      <c r="BJI3" s="17"/>
      <c r="BJJ3" s="17"/>
      <c r="BJK3" s="17"/>
      <c r="BJL3" s="17"/>
      <c r="BJM3" s="17"/>
      <c r="BJN3" s="17"/>
      <c r="BJO3" s="17"/>
      <c r="BJP3" s="17"/>
      <c r="BJQ3" s="17"/>
      <c r="BJR3" s="17"/>
      <c r="BJS3" s="17"/>
      <c r="BJT3" s="17"/>
      <c r="BJU3" s="17"/>
      <c r="BJV3" s="17"/>
      <c r="BJW3" s="17"/>
      <c r="BJX3" s="17"/>
      <c r="BJY3" s="17"/>
      <c r="BJZ3" s="17"/>
      <c r="BKA3" s="17"/>
      <c r="BKB3" s="17"/>
      <c r="BKC3" s="17"/>
      <c r="BKD3" s="17"/>
      <c r="BKE3" s="17"/>
      <c r="BKF3" s="17"/>
      <c r="BKG3" s="17"/>
      <c r="BKH3" s="17"/>
      <c r="BKI3" s="17"/>
      <c r="BKJ3" s="17"/>
      <c r="BKK3" s="17"/>
      <c r="BKL3" s="17"/>
      <c r="BKM3" s="17"/>
      <c r="BKN3" s="17"/>
      <c r="BKO3" s="17"/>
      <c r="BKP3" s="17"/>
      <c r="BKQ3" s="17"/>
      <c r="BKR3" s="17"/>
      <c r="BKS3" s="17"/>
      <c r="BKT3" s="17"/>
      <c r="BKU3" s="17"/>
      <c r="BKV3" s="17"/>
      <c r="BKW3" s="17"/>
      <c r="BKX3" s="17"/>
      <c r="BKY3" s="17"/>
      <c r="BKZ3" s="17"/>
      <c r="BLA3" s="17"/>
      <c r="BLB3" s="17"/>
      <c r="BLC3" s="17"/>
      <c r="BLD3" s="17"/>
      <c r="BLE3" s="17"/>
      <c r="BLF3" s="17"/>
      <c r="BLG3" s="17"/>
      <c r="BLH3" s="17"/>
      <c r="BLI3" s="17"/>
      <c r="BLJ3" s="17"/>
      <c r="BLK3" s="17"/>
      <c r="BLL3" s="17"/>
      <c r="BLM3" s="17"/>
      <c r="BLN3" s="17"/>
      <c r="BLO3" s="17"/>
      <c r="BLP3" s="17"/>
      <c r="BLQ3" s="17"/>
      <c r="BLR3" s="17"/>
      <c r="BLS3" s="17"/>
      <c r="BLT3" s="17"/>
      <c r="BLU3" s="17"/>
      <c r="BLV3" s="17"/>
      <c r="BLW3" s="17"/>
      <c r="BLX3" s="17"/>
      <c r="BLY3" s="17"/>
      <c r="BLZ3" s="17"/>
      <c r="BMA3" s="17"/>
      <c r="BMB3" s="17"/>
      <c r="BMC3" s="17"/>
      <c r="BMD3" s="17"/>
      <c r="BME3" s="17"/>
      <c r="BMF3" s="17"/>
      <c r="BMG3" s="17"/>
      <c r="BMH3" s="17"/>
      <c r="BMI3" s="17"/>
      <c r="BMJ3" s="17"/>
      <c r="BMK3" s="17"/>
      <c r="BML3" s="17"/>
      <c r="BMM3" s="17"/>
      <c r="BMN3" s="17"/>
      <c r="BMO3" s="17"/>
      <c r="BMP3" s="17"/>
      <c r="BMQ3" s="17"/>
      <c r="BMR3" s="17"/>
      <c r="BMS3" s="17"/>
      <c r="BMT3" s="17"/>
      <c r="BMU3" s="17"/>
      <c r="BMV3" s="17"/>
      <c r="BMW3" s="17"/>
      <c r="BMX3" s="17"/>
      <c r="BMY3" s="17"/>
      <c r="BMZ3" s="17"/>
      <c r="BNA3" s="17"/>
      <c r="BNB3" s="17"/>
      <c r="BNC3" s="17"/>
      <c r="BND3" s="17"/>
      <c r="BNE3" s="17"/>
      <c r="BNF3" s="17"/>
      <c r="BNG3" s="17"/>
      <c r="BNH3" s="17"/>
      <c r="BNI3" s="17"/>
      <c r="BNJ3" s="17"/>
      <c r="BNK3" s="17"/>
      <c r="BNL3" s="17"/>
      <c r="BNM3" s="17"/>
      <c r="BNN3" s="17"/>
      <c r="BNO3" s="17"/>
      <c r="BNP3" s="17"/>
      <c r="BNQ3" s="17"/>
      <c r="BNR3" s="17"/>
      <c r="BNS3" s="17"/>
      <c r="BNT3" s="17"/>
      <c r="BNU3" s="17"/>
      <c r="BNV3" s="17"/>
      <c r="BNW3" s="17"/>
      <c r="BNX3" s="17"/>
      <c r="BNY3" s="17"/>
      <c r="BNZ3" s="17"/>
      <c r="BOA3" s="17"/>
      <c r="BOB3" s="17"/>
      <c r="BOC3" s="17"/>
      <c r="BOD3" s="17"/>
      <c r="BOE3" s="17"/>
      <c r="BOF3" s="17"/>
      <c r="BOG3" s="17"/>
      <c r="BOH3" s="17"/>
      <c r="BOI3" s="17"/>
      <c r="BOJ3" s="17"/>
      <c r="BOK3" s="17"/>
      <c r="BOL3" s="17"/>
      <c r="BOM3" s="17"/>
      <c r="BON3" s="17"/>
      <c r="BOO3" s="17"/>
      <c r="BOP3" s="17"/>
      <c r="BOQ3" s="17"/>
      <c r="BOR3" s="17"/>
      <c r="BOS3" s="17"/>
      <c r="BOT3" s="17"/>
      <c r="BOU3" s="17"/>
      <c r="BOV3" s="17"/>
      <c r="BOW3" s="17"/>
      <c r="BOX3" s="17"/>
      <c r="BOY3" s="17"/>
      <c r="BOZ3" s="17"/>
      <c r="BPA3" s="17"/>
      <c r="BPB3" s="17"/>
      <c r="BPC3" s="17"/>
      <c r="BPD3" s="17"/>
      <c r="BPE3" s="17"/>
      <c r="BPF3" s="17"/>
      <c r="BPG3" s="17"/>
      <c r="BPH3" s="17"/>
      <c r="BPI3" s="17"/>
      <c r="BPJ3" s="17"/>
      <c r="BPK3" s="17"/>
      <c r="BPL3" s="17"/>
      <c r="BPM3" s="17"/>
      <c r="BPN3" s="17"/>
      <c r="BPO3" s="17"/>
      <c r="BPP3" s="17"/>
      <c r="BPQ3" s="17"/>
      <c r="BPR3" s="17"/>
      <c r="BPS3" s="17"/>
      <c r="BPT3" s="17"/>
      <c r="BPU3" s="17"/>
      <c r="BPV3" s="17"/>
      <c r="BPW3" s="17"/>
      <c r="BPX3" s="17"/>
      <c r="BPY3" s="17"/>
      <c r="BPZ3" s="17"/>
      <c r="BQA3" s="17"/>
      <c r="BQB3" s="17"/>
      <c r="BQC3" s="17"/>
      <c r="BQD3" s="17"/>
      <c r="BQE3" s="17"/>
      <c r="BQF3" s="17"/>
      <c r="BQG3" s="17"/>
      <c r="BQH3" s="17"/>
      <c r="BQI3" s="17"/>
      <c r="BQJ3" s="17"/>
      <c r="BQK3" s="17"/>
      <c r="BQL3" s="17"/>
      <c r="BQM3" s="17"/>
      <c r="BQN3" s="17"/>
      <c r="BQO3" s="17"/>
      <c r="BQP3" s="17"/>
      <c r="BQQ3" s="17"/>
      <c r="BQR3" s="17"/>
      <c r="BQS3" s="17"/>
      <c r="BQT3" s="17"/>
      <c r="BQU3" s="17"/>
      <c r="BQV3" s="17"/>
      <c r="BQW3" s="17"/>
      <c r="BQX3" s="17"/>
      <c r="BQY3" s="17"/>
      <c r="BQZ3" s="17"/>
      <c r="BRA3" s="17"/>
      <c r="BRB3" s="17"/>
      <c r="BRC3" s="17"/>
      <c r="BRD3" s="17"/>
      <c r="BRE3" s="17"/>
      <c r="BRF3" s="17"/>
      <c r="BRG3" s="17"/>
      <c r="BRH3" s="17"/>
      <c r="BRI3" s="17"/>
      <c r="BRJ3" s="17"/>
      <c r="BRK3" s="17"/>
      <c r="BRL3" s="17"/>
      <c r="BRM3" s="17"/>
      <c r="BRN3" s="17"/>
      <c r="BRO3" s="17"/>
      <c r="BRP3" s="17"/>
      <c r="BRQ3" s="17"/>
      <c r="BRR3" s="17"/>
      <c r="BRS3" s="17"/>
      <c r="BRT3" s="17"/>
      <c r="BRU3" s="17"/>
      <c r="BRV3" s="17"/>
      <c r="BRW3" s="17"/>
      <c r="BRX3" s="17"/>
      <c r="BRY3" s="17"/>
      <c r="BRZ3" s="17"/>
      <c r="BSA3" s="17"/>
      <c r="BSB3" s="17"/>
      <c r="BSC3" s="17"/>
      <c r="BSD3" s="17"/>
      <c r="BSE3" s="17"/>
      <c r="BSF3" s="17"/>
      <c r="BSG3" s="17"/>
      <c r="BSH3" s="17"/>
      <c r="BSI3" s="17"/>
      <c r="BSJ3" s="17"/>
      <c r="BSK3" s="17"/>
      <c r="BSL3" s="17"/>
      <c r="BSM3" s="17"/>
      <c r="BSN3" s="17"/>
      <c r="BSO3" s="17"/>
      <c r="BSP3" s="17"/>
      <c r="BSQ3" s="17"/>
      <c r="BSR3" s="17"/>
      <c r="BSS3" s="17"/>
      <c r="BST3" s="17"/>
      <c r="BSU3" s="17"/>
      <c r="BSV3" s="17"/>
      <c r="BSW3" s="17"/>
      <c r="BSX3" s="17"/>
      <c r="BSY3" s="17"/>
      <c r="BSZ3" s="17"/>
      <c r="BTA3" s="17"/>
      <c r="BTB3" s="17"/>
      <c r="BTC3" s="17"/>
      <c r="BTD3" s="17"/>
      <c r="BTE3" s="17"/>
      <c r="BTF3" s="17"/>
      <c r="BTG3" s="17"/>
      <c r="BTH3" s="17"/>
      <c r="BTI3" s="17"/>
      <c r="BTJ3" s="17"/>
      <c r="BTK3" s="17"/>
      <c r="BTL3" s="17"/>
      <c r="BTM3" s="17"/>
      <c r="BTN3" s="17"/>
      <c r="BTO3" s="17"/>
      <c r="BTP3" s="17"/>
      <c r="BTQ3" s="17"/>
      <c r="BTR3" s="17"/>
      <c r="BTS3" s="17"/>
      <c r="BTT3" s="17"/>
      <c r="BTU3" s="17"/>
      <c r="BTV3" s="17"/>
      <c r="BTW3" s="17"/>
      <c r="BTX3" s="17"/>
      <c r="BTY3" s="17"/>
      <c r="BTZ3" s="17"/>
      <c r="BUA3" s="17"/>
      <c r="BUB3" s="17"/>
      <c r="BUC3" s="17"/>
      <c r="BUD3" s="17"/>
      <c r="BUE3" s="17"/>
      <c r="BUF3" s="17"/>
      <c r="BUG3" s="17"/>
      <c r="BUH3" s="17"/>
      <c r="BUI3" s="17"/>
      <c r="BUJ3" s="17"/>
      <c r="BUK3" s="17"/>
      <c r="BUL3" s="17"/>
      <c r="BUM3" s="17"/>
      <c r="BUN3" s="17"/>
      <c r="BUO3" s="17"/>
      <c r="BUP3" s="17"/>
      <c r="BUQ3" s="17"/>
      <c r="BUR3" s="17"/>
      <c r="BUS3" s="17"/>
      <c r="BUT3" s="17"/>
      <c r="BUU3" s="17"/>
      <c r="BUV3" s="17"/>
      <c r="BUW3" s="17"/>
      <c r="BUX3" s="17"/>
      <c r="BUY3" s="17"/>
      <c r="BUZ3" s="17"/>
      <c r="BVA3" s="17"/>
      <c r="BVB3" s="17"/>
      <c r="BVC3" s="17"/>
      <c r="BVD3" s="17"/>
      <c r="BVE3" s="17"/>
      <c r="BVF3" s="17"/>
      <c r="BVG3" s="17"/>
      <c r="BVH3" s="17"/>
      <c r="BVI3" s="17"/>
      <c r="BVJ3" s="17"/>
      <c r="BVK3" s="17"/>
      <c r="BVL3" s="17"/>
      <c r="BVM3" s="17"/>
      <c r="BVN3" s="17"/>
      <c r="BVO3" s="17"/>
      <c r="BVP3" s="17"/>
      <c r="BVQ3" s="17"/>
      <c r="BVR3" s="17"/>
      <c r="BVS3" s="17"/>
      <c r="BVT3" s="17"/>
      <c r="BVU3" s="17"/>
      <c r="BVV3" s="17"/>
      <c r="BVW3" s="17"/>
      <c r="BVX3" s="17"/>
      <c r="BVY3" s="17"/>
      <c r="BVZ3" s="17"/>
      <c r="BWA3" s="17"/>
      <c r="BWB3" s="17"/>
      <c r="BWC3" s="17"/>
      <c r="BWD3" s="17"/>
      <c r="BWE3" s="17"/>
      <c r="BWF3" s="17"/>
      <c r="BWG3" s="17"/>
      <c r="BWH3" s="17"/>
      <c r="BWI3" s="17"/>
      <c r="BWJ3" s="17"/>
      <c r="BWK3" s="17"/>
      <c r="BWL3" s="17"/>
      <c r="BWM3" s="17"/>
      <c r="BWN3" s="17"/>
      <c r="BWO3" s="17"/>
      <c r="BWP3" s="17"/>
      <c r="BWQ3" s="17"/>
      <c r="BWR3" s="17"/>
      <c r="BWS3" s="17"/>
      <c r="BWT3" s="17"/>
      <c r="BWU3" s="17"/>
      <c r="BWV3" s="17"/>
      <c r="BWW3" s="17"/>
      <c r="BWX3" s="17"/>
      <c r="BWY3" s="17"/>
      <c r="BWZ3" s="17"/>
      <c r="BXA3" s="17"/>
      <c r="BXB3" s="17"/>
      <c r="BXC3" s="17"/>
      <c r="BXD3" s="17"/>
      <c r="BXE3" s="17"/>
      <c r="BXF3" s="17"/>
      <c r="BXG3" s="17"/>
      <c r="BXH3" s="17"/>
      <c r="BXI3" s="17"/>
      <c r="BXJ3" s="17"/>
      <c r="BXK3" s="17"/>
      <c r="BXL3" s="17"/>
      <c r="BXM3" s="17"/>
      <c r="BXN3" s="17"/>
      <c r="BXO3" s="17"/>
      <c r="BXP3" s="17"/>
      <c r="BXQ3" s="17"/>
      <c r="BXR3" s="17"/>
      <c r="BXS3" s="17"/>
      <c r="BXT3" s="17"/>
      <c r="BXU3" s="17"/>
      <c r="BXV3" s="17"/>
      <c r="BXW3" s="17"/>
      <c r="BXX3" s="17"/>
      <c r="BXY3" s="17"/>
      <c r="BXZ3" s="17"/>
      <c r="BYA3" s="17"/>
      <c r="BYB3" s="17"/>
      <c r="BYC3" s="17"/>
      <c r="BYD3" s="17"/>
      <c r="BYE3" s="17"/>
      <c r="BYF3" s="17"/>
      <c r="BYG3" s="17"/>
      <c r="BYH3" s="17"/>
      <c r="BYI3" s="17"/>
      <c r="BYJ3" s="17"/>
      <c r="BYK3" s="17"/>
      <c r="BYL3" s="17"/>
      <c r="BYM3" s="17"/>
      <c r="BYN3" s="17"/>
      <c r="BYO3" s="17"/>
      <c r="BYP3" s="17"/>
      <c r="BYQ3" s="17"/>
      <c r="BYR3" s="17"/>
      <c r="BYS3" s="17"/>
      <c r="BYT3" s="17"/>
      <c r="BYU3" s="17"/>
      <c r="BYV3" s="17"/>
      <c r="BYW3" s="17"/>
      <c r="BYX3" s="17"/>
      <c r="BYY3" s="17"/>
      <c r="BYZ3" s="17"/>
      <c r="BZA3" s="17"/>
      <c r="BZB3" s="17"/>
      <c r="BZC3" s="17"/>
      <c r="BZD3" s="17"/>
      <c r="BZE3" s="17"/>
      <c r="BZF3" s="17"/>
      <c r="BZG3" s="17"/>
      <c r="BZH3" s="17"/>
      <c r="BZI3" s="17"/>
      <c r="BZJ3" s="17"/>
      <c r="BZK3" s="17"/>
      <c r="BZL3" s="17"/>
      <c r="BZM3" s="17"/>
      <c r="BZN3" s="17"/>
      <c r="BZO3" s="17"/>
      <c r="BZP3" s="17"/>
      <c r="BZQ3" s="17"/>
      <c r="BZR3" s="17"/>
      <c r="BZS3" s="17"/>
      <c r="BZT3" s="17"/>
      <c r="BZU3" s="17"/>
      <c r="BZV3" s="17"/>
      <c r="BZW3" s="17"/>
      <c r="BZX3" s="17"/>
      <c r="BZY3" s="17"/>
      <c r="BZZ3" s="17"/>
      <c r="CAA3" s="17"/>
      <c r="CAB3" s="17"/>
      <c r="CAC3" s="17"/>
      <c r="CAD3" s="17"/>
      <c r="CAE3" s="17"/>
      <c r="CAF3" s="17"/>
      <c r="CAG3" s="17"/>
      <c r="CAH3" s="17"/>
      <c r="CAI3" s="17"/>
      <c r="CAJ3" s="17"/>
      <c r="CAK3" s="17"/>
      <c r="CAL3" s="17"/>
      <c r="CAM3" s="17"/>
      <c r="CAN3" s="17"/>
      <c r="CAO3" s="17"/>
      <c r="CAP3" s="17"/>
      <c r="CAQ3" s="17"/>
      <c r="CAR3" s="17"/>
      <c r="CAS3" s="17"/>
      <c r="CAT3" s="17"/>
      <c r="CAU3" s="17"/>
      <c r="CAV3" s="17"/>
      <c r="CAW3" s="17"/>
      <c r="CAX3" s="17"/>
      <c r="CAY3" s="17"/>
      <c r="CAZ3" s="17"/>
      <c r="CBA3" s="17"/>
      <c r="CBB3" s="17"/>
      <c r="CBC3" s="17"/>
      <c r="CBD3" s="17"/>
      <c r="CBE3" s="17"/>
      <c r="CBF3" s="17"/>
      <c r="CBG3" s="17"/>
      <c r="CBH3" s="17"/>
      <c r="CBI3" s="17"/>
      <c r="CBJ3" s="17"/>
      <c r="CBK3" s="17"/>
      <c r="CBL3" s="17"/>
      <c r="CBM3" s="17"/>
      <c r="CBN3" s="17"/>
      <c r="CBO3" s="17"/>
      <c r="CBP3" s="17"/>
      <c r="CBQ3" s="17"/>
      <c r="CBR3" s="17"/>
      <c r="CBS3" s="17"/>
      <c r="CBT3" s="17"/>
      <c r="CBU3" s="17"/>
      <c r="CBV3" s="17"/>
      <c r="CBW3" s="17"/>
      <c r="CBX3" s="17"/>
      <c r="CBY3" s="17"/>
      <c r="CBZ3" s="17"/>
      <c r="CCA3" s="17"/>
      <c r="CCB3" s="17"/>
      <c r="CCC3" s="17"/>
      <c r="CCD3" s="17"/>
      <c r="CCE3" s="17"/>
      <c r="CCF3" s="17"/>
      <c r="CCG3" s="17"/>
      <c r="CCH3" s="17"/>
      <c r="CCI3" s="17"/>
      <c r="CCJ3" s="17"/>
      <c r="CCK3" s="17"/>
      <c r="CCL3" s="17"/>
      <c r="CCM3" s="17"/>
      <c r="CCN3" s="17"/>
      <c r="CCO3" s="17"/>
      <c r="CCP3" s="17"/>
      <c r="CCQ3" s="17"/>
      <c r="CCR3" s="17"/>
      <c r="CCS3" s="17"/>
      <c r="CCT3" s="17"/>
      <c r="CCU3" s="17"/>
      <c r="CCV3" s="17"/>
      <c r="CCW3" s="17"/>
      <c r="CCX3" s="17"/>
      <c r="CCY3" s="17"/>
      <c r="CCZ3" s="17"/>
      <c r="CDA3" s="17"/>
      <c r="CDB3" s="17"/>
      <c r="CDC3" s="17"/>
      <c r="CDD3" s="17"/>
      <c r="CDE3" s="17"/>
      <c r="CDF3" s="17"/>
      <c r="CDG3" s="17"/>
      <c r="CDH3" s="17"/>
      <c r="CDI3" s="17"/>
      <c r="CDJ3" s="17"/>
      <c r="CDK3" s="17"/>
      <c r="CDL3" s="17"/>
      <c r="CDM3" s="17"/>
      <c r="CDN3" s="17"/>
      <c r="CDO3" s="17"/>
      <c r="CDP3" s="17"/>
      <c r="CDQ3" s="17"/>
      <c r="CDR3" s="17"/>
      <c r="CDS3" s="17"/>
      <c r="CDT3" s="17"/>
      <c r="CDU3" s="17"/>
      <c r="CDV3" s="17"/>
      <c r="CDW3" s="17"/>
      <c r="CDX3" s="17"/>
      <c r="CDY3" s="17"/>
      <c r="CDZ3" s="17"/>
      <c r="CEA3" s="17"/>
      <c r="CEB3" s="17"/>
      <c r="CEC3" s="17"/>
      <c r="CED3" s="17"/>
      <c r="CEE3" s="17"/>
      <c r="CEF3" s="17"/>
      <c r="CEG3" s="17"/>
      <c r="CEH3" s="17"/>
      <c r="CEI3" s="17"/>
      <c r="CEJ3" s="17"/>
      <c r="CEK3" s="17"/>
      <c r="CEL3" s="17"/>
      <c r="CEM3" s="17"/>
      <c r="CEN3" s="17"/>
      <c r="CEO3" s="17"/>
      <c r="CEP3" s="17"/>
      <c r="CEQ3" s="17"/>
      <c r="CER3" s="17"/>
      <c r="CES3" s="17"/>
      <c r="CET3" s="17"/>
      <c r="CEU3" s="17"/>
      <c r="CEV3" s="17"/>
      <c r="CEW3" s="17"/>
      <c r="CEX3" s="17"/>
      <c r="CEY3" s="17"/>
      <c r="CEZ3" s="17"/>
      <c r="CFA3" s="17"/>
      <c r="CFB3" s="17"/>
      <c r="CFC3" s="17"/>
      <c r="CFD3" s="17"/>
      <c r="CFE3" s="17"/>
      <c r="CFF3" s="17"/>
      <c r="CFG3" s="17"/>
      <c r="CFH3" s="17"/>
      <c r="CFI3" s="17"/>
      <c r="CFJ3" s="17"/>
      <c r="CFK3" s="17"/>
      <c r="CFL3" s="17"/>
      <c r="CFM3" s="17"/>
      <c r="CFN3" s="17"/>
      <c r="CFO3" s="17"/>
      <c r="CFP3" s="17"/>
      <c r="CFQ3" s="17"/>
      <c r="CFR3" s="17"/>
      <c r="CFS3" s="17"/>
      <c r="CFT3" s="17"/>
      <c r="CFU3" s="17"/>
      <c r="CFV3" s="17"/>
      <c r="CFW3" s="17"/>
      <c r="CFX3" s="17"/>
      <c r="CFY3" s="17"/>
      <c r="CFZ3" s="17"/>
      <c r="CGA3" s="17"/>
      <c r="CGB3" s="17"/>
      <c r="CGC3" s="17"/>
      <c r="CGD3" s="17"/>
      <c r="CGE3" s="17"/>
      <c r="CGF3" s="17"/>
      <c r="CGG3" s="17"/>
      <c r="CGH3" s="17"/>
      <c r="CGI3" s="17"/>
      <c r="CGJ3" s="17"/>
      <c r="CGK3" s="17"/>
      <c r="CGL3" s="17"/>
      <c r="CGM3" s="17"/>
      <c r="CGN3" s="17"/>
      <c r="CGO3" s="17"/>
      <c r="CGP3" s="17"/>
      <c r="CGQ3" s="17"/>
      <c r="CGR3" s="17"/>
      <c r="CGS3" s="17"/>
      <c r="CGT3" s="17"/>
      <c r="CGU3" s="17"/>
      <c r="CGV3" s="17"/>
      <c r="CGW3" s="17"/>
      <c r="CGX3" s="17"/>
      <c r="CGY3" s="17"/>
      <c r="CGZ3" s="17"/>
      <c r="CHA3" s="17"/>
      <c r="CHB3" s="17"/>
      <c r="CHC3" s="17"/>
      <c r="CHD3" s="17"/>
      <c r="CHE3" s="17"/>
      <c r="CHF3" s="17"/>
      <c r="CHG3" s="17"/>
      <c r="CHH3" s="17"/>
      <c r="CHI3" s="17"/>
      <c r="CHJ3" s="17"/>
      <c r="CHK3" s="17"/>
      <c r="CHL3" s="17"/>
      <c r="CHM3" s="17"/>
      <c r="CHN3" s="17"/>
      <c r="CHO3" s="17"/>
      <c r="CHP3" s="17"/>
      <c r="CHQ3" s="17"/>
      <c r="CHR3" s="17"/>
      <c r="CHS3" s="17"/>
      <c r="CHT3" s="17"/>
      <c r="CHU3" s="17"/>
      <c r="CHV3" s="17"/>
      <c r="CHW3" s="17"/>
      <c r="CHX3" s="17"/>
      <c r="CHY3" s="17"/>
      <c r="CHZ3" s="17"/>
      <c r="CIA3" s="17"/>
      <c r="CIB3" s="17"/>
      <c r="CIC3" s="17"/>
      <c r="CID3" s="17"/>
      <c r="CIE3" s="17"/>
      <c r="CIF3" s="17"/>
      <c r="CIG3" s="17"/>
      <c r="CIH3" s="17"/>
      <c r="CII3" s="17"/>
      <c r="CIJ3" s="17"/>
      <c r="CIK3" s="17"/>
      <c r="CIL3" s="17"/>
      <c r="CIM3" s="17"/>
      <c r="CIN3" s="17"/>
      <c r="CIO3" s="17"/>
      <c r="CIP3" s="17"/>
      <c r="CIQ3" s="17"/>
      <c r="CIR3" s="17"/>
      <c r="CIS3" s="17"/>
      <c r="CIT3" s="17"/>
      <c r="CIU3" s="17"/>
      <c r="CIV3" s="17"/>
      <c r="CIW3" s="17"/>
      <c r="CIX3" s="17"/>
      <c r="CIY3" s="17"/>
      <c r="CIZ3" s="17"/>
      <c r="CJA3" s="17"/>
      <c r="CJB3" s="17"/>
      <c r="CJC3" s="17"/>
      <c r="CJD3" s="17"/>
      <c r="CJE3" s="17"/>
      <c r="CJF3" s="17"/>
      <c r="CJG3" s="17"/>
      <c r="CJH3" s="17"/>
      <c r="CJI3" s="17"/>
      <c r="CJJ3" s="17"/>
      <c r="CJK3" s="17"/>
      <c r="CJL3" s="17"/>
      <c r="CJM3" s="17"/>
      <c r="CJN3" s="17"/>
      <c r="CJO3" s="17"/>
      <c r="CJP3" s="17"/>
      <c r="CJQ3" s="17"/>
      <c r="CJR3" s="17"/>
      <c r="CJS3" s="17"/>
      <c r="CJT3" s="17"/>
      <c r="CJU3" s="17"/>
      <c r="CJV3" s="17"/>
      <c r="CJW3" s="17"/>
      <c r="CJX3" s="17"/>
      <c r="CJY3" s="17"/>
      <c r="CJZ3" s="17"/>
      <c r="CKA3" s="17"/>
      <c r="CKB3" s="17"/>
      <c r="CKC3" s="17"/>
      <c r="CKD3" s="17"/>
      <c r="CKE3" s="17"/>
      <c r="CKF3" s="17"/>
      <c r="CKG3" s="17"/>
      <c r="CKH3" s="17"/>
      <c r="CKI3" s="17"/>
      <c r="CKJ3" s="17"/>
      <c r="CKK3" s="17"/>
      <c r="CKL3" s="17"/>
      <c r="CKM3" s="17"/>
      <c r="CKN3" s="17"/>
      <c r="CKO3" s="17"/>
      <c r="CKP3" s="17"/>
      <c r="CKQ3" s="17"/>
      <c r="CKR3" s="17"/>
      <c r="CKS3" s="17"/>
      <c r="CKT3" s="17"/>
      <c r="CKU3" s="17"/>
      <c r="CKV3" s="17"/>
      <c r="CKW3" s="17"/>
      <c r="CKX3" s="17"/>
      <c r="CKY3" s="17"/>
      <c r="CKZ3" s="17"/>
      <c r="CLA3" s="17"/>
      <c r="CLB3" s="17"/>
      <c r="CLC3" s="17"/>
      <c r="CLD3" s="17"/>
      <c r="CLE3" s="17"/>
      <c r="CLF3" s="17"/>
      <c r="CLG3" s="17"/>
      <c r="CLH3" s="17"/>
      <c r="CLI3" s="17"/>
      <c r="CLJ3" s="17"/>
      <c r="CLK3" s="17"/>
      <c r="CLL3" s="17"/>
      <c r="CLM3" s="17"/>
      <c r="CLN3" s="17"/>
      <c r="CLO3" s="17"/>
      <c r="CLP3" s="17"/>
      <c r="CLQ3" s="17"/>
      <c r="CLR3" s="17"/>
      <c r="CLS3" s="17"/>
      <c r="CLT3" s="17"/>
      <c r="CLU3" s="17"/>
      <c r="CLV3" s="17"/>
      <c r="CLW3" s="17"/>
      <c r="CLX3" s="17"/>
      <c r="CLY3" s="17"/>
      <c r="CLZ3" s="17"/>
      <c r="CMA3" s="17"/>
      <c r="CMB3" s="17"/>
      <c r="CMC3" s="17"/>
      <c r="CMD3" s="17"/>
      <c r="CME3" s="17"/>
      <c r="CMF3" s="17"/>
      <c r="CMG3" s="17"/>
      <c r="CMH3" s="17"/>
      <c r="CMI3" s="17"/>
      <c r="CMJ3" s="17"/>
      <c r="CMK3" s="17"/>
      <c r="CML3" s="17"/>
      <c r="CMM3" s="17"/>
      <c r="CMN3" s="17"/>
      <c r="CMO3" s="17"/>
      <c r="CMP3" s="17"/>
      <c r="CMQ3" s="17"/>
      <c r="CMR3" s="17"/>
      <c r="CMS3" s="17"/>
      <c r="CMT3" s="17"/>
      <c r="CMU3" s="17"/>
      <c r="CMV3" s="17"/>
      <c r="CMW3" s="17"/>
      <c r="CMX3" s="17"/>
      <c r="CMY3" s="17"/>
      <c r="CMZ3" s="17"/>
      <c r="CNA3" s="17"/>
      <c r="CNB3" s="17"/>
      <c r="CNC3" s="17"/>
      <c r="CND3" s="17"/>
      <c r="CNE3" s="17"/>
      <c r="CNF3" s="17"/>
      <c r="CNG3" s="17"/>
      <c r="CNH3" s="17"/>
      <c r="CNI3" s="17"/>
      <c r="CNJ3" s="17"/>
      <c r="CNK3" s="17"/>
      <c r="CNL3" s="17"/>
      <c r="CNM3" s="17"/>
      <c r="CNN3" s="17"/>
      <c r="CNO3" s="17"/>
      <c r="CNP3" s="17"/>
      <c r="CNQ3" s="17"/>
      <c r="CNR3" s="17"/>
      <c r="CNS3" s="17"/>
      <c r="CNT3" s="17"/>
      <c r="CNU3" s="17"/>
      <c r="CNV3" s="17"/>
      <c r="CNW3" s="17"/>
      <c r="CNX3" s="17"/>
      <c r="CNY3" s="17"/>
      <c r="CNZ3" s="17"/>
      <c r="COA3" s="17"/>
      <c r="COB3" s="17"/>
      <c r="COC3" s="17"/>
      <c r="COD3" s="17"/>
      <c r="COE3" s="17"/>
      <c r="COF3" s="17"/>
      <c r="COG3" s="17"/>
      <c r="COH3" s="17"/>
      <c r="COI3" s="17"/>
      <c r="COJ3" s="17"/>
      <c r="COK3" s="17"/>
      <c r="COL3" s="17"/>
      <c r="COM3" s="17"/>
      <c r="CON3" s="17"/>
      <c r="COO3" s="17"/>
      <c r="COP3" s="17"/>
      <c r="COQ3" s="17"/>
      <c r="COR3" s="17"/>
      <c r="COS3" s="17"/>
      <c r="COT3" s="17"/>
      <c r="COU3" s="17"/>
      <c r="COV3" s="17"/>
      <c r="COW3" s="17"/>
      <c r="COX3" s="17"/>
      <c r="COY3" s="17"/>
      <c r="COZ3" s="17"/>
      <c r="CPA3" s="17"/>
      <c r="CPB3" s="17"/>
      <c r="CPC3" s="17"/>
      <c r="CPD3" s="17"/>
      <c r="CPE3" s="17"/>
      <c r="CPF3" s="17"/>
      <c r="CPG3" s="17"/>
      <c r="CPH3" s="17"/>
      <c r="CPI3" s="17"/>
      <c r="CPJ3" s="17"/>
      <c r="CPK3" s="17"/>
      <c r="CPL3" s="17"/>
      <c r="CPM3" s="17"/>
      <c r="CPN3" s="17"/>
      <c r="CPO3" s="17"/>
      <c r="CPP3" s="17"/>
      <c r="CPQ3" s="17"/>
      <c r="CPR3" s="17"/>
      <c r="CPS3" s="17"/>
      <c r="CPT3" s="17"/>
      <c r="CPU3" s="17"/>
      <c r="CPV3" s="17"/>
      <c r="CPW3" s="17"/>
      <c r="CPX3" s="17"/>
      <c r="CPY3" s="17"/>
      <c r="CPZ3" s="17"/>
      <c r="CQA3" s="17"/>
      <c r="CQB3" s="17"/>
      <c r="CQC3" s="17"/>
      <c r="CQD3" s="17"/>
      <c r="CQE3" s="17"/>
      <c r="CQF3" s="17"/>
      <c r="CQG3" s="17"/>
      <c r="CQH3" s="17"/>
      <c r="CQI3" s="17"/>
      <c r="CQJ3" s="17"/>
      <c r="CQK3" s="17"/>
      <c r="CQL3" s="17"/>
      <c r="CQM3" s="17"/>
      <c r="CQN3" s="17"/>
      <c r="CQO3" s="17"/>
      <c r="CQP3" s="17"/>
      <c r="CQQ3" s="17"/>
      <c r="CQR3" s="17"/>
      <c r="CQS3" s="17"/>
      <c r="CQT3" s="17"/>
      <c r="CQU3" s="17"/>
      <c r="CQV3" s="17"/>
      <c r="CQW3" s="17"/>
      <c r="CQX3" s="17"/>
      <c r="CQY3" s="17"/>
      <c r="CQZ3" s="17"/>
      <c r="CRA3" s="17"/>
      <c r="CRB3" s="17"/>
      <c r="CRC3" s="17"/>
      <c r="CRD3" s="17"/>
      <c r="CRE3" s="17"/>
      <c r="CRF3" s="17"/>
      <c r="CRG3" s="17"/>
      <c r="CRH3" s="17"/>
      <c r="CRI3" s="17"/>
      <c r="CRJ3" s="17"/>
      <c r="CRK3" s="17"/>
      <c r="CRL3" s="17"/>
      <c r="CRM3" s="17"/>
      <c r="CRN3" s="17"/>
      <c r="CRO3" s="17"/>
      <c r="CRP3" s="17"/>
      <c r="CRQ3" s="17"/>
      <c r="CRR3" s="17"/>
      <c r="CRS3" s="17"/>
      <c r="CRT3" s="17"/>
      <c r="CRU3" s="17"/>
      <c r="CRV3" s="17"/>
      <c r="CRW3" s="17"/>
      <c r="CRX3" s="17"/>
      <c r="CRY3" s="17"/>
      <c r="CRZ3" s="17"/>
      <c r="CSA3" s="17"/>
      <c r="CSB3" s="17"/>
      <c r="CSC3" s="17"/>
      <c r="CSD3" s="17"/>
      <c r="CSE3" s="17"/>
      <c r="CSF3" s="17"/>
      <c r="CSG3" s="17"/>
      <c r="CSH3" s="17"/>
      <c r="CSI3" s="17"/>
      <c r="CSJ3" s="17"/>
      <c r="CSK3" s="17"/>
      <c r="CSL3" s="17"/>
      <c r="CSM3" s="17"/>
      <c r="CSN3" s="17"/>
      <c r="CSO3" s="17"/>
      <c r="CSP3" s="17"/>
      <c r="CSQ3" s="17"/>
      <c r="CSR3" s="17"/>
      <c r="CSS3" s="17"/>
      <c r="CST3" s="17"/>
      <c r="CSU3" s="17"/>
      <c r="CSV3" s="17"/>
      <c r="CSW3" s="17"/>
      <c r="CSX3" s="17"/>
      <c r="CSY3" s="17"/>
      <c r="CSZ3" s="17"/>
      <c r="CTA3" s="17"/>
      <c r="CTB3" s="17"/>
      <c r="CTC3" s="17"/>
      <c r="CTD3" s="17"/>
      <c r="CTE3" s="17"/>
      <c r="CTF3" s="17"/>
      <c r="CTG3" s="17"/>
      <c r="CTH3" s="17"/>
      <c r="CTI3" s="17"/>
      <c r="CTJ3" s="17"/>
      <c r="CTK3" s="17"/>
      <c r="CTL3" s="17"/>
      <c r="CTM3" s="17"/>
      <c r="CTN3" s="17"/>
      <c r="CTO3" s="17"/>
      <c r="CTP3" s="17"/>
      <c r="CTQ3" s="17"/>
      <c r="CTR3" s="17"/>
      <c r="CTS3" s="17"/>
      <c r="CTT3" s="17"/>
      <c r="CTU3" s="17"/>
      <c r="CTV3" s="17"/>
      <c r="CTW3" s="17"/>
      <c r="CTX3" s="17"/>
      <c r="CTY3" s="17"/>
      <c r="CTZ3" s="17"/>
      <c r="CUA3" s="17"/>
      <c r="CUB3" s="17"/>
      <c r="CUC3" s="17"/>
      <c r="CUD3" s="17"/>
      <c r="CUE3" s="17"/>
      <c r="CUF3" s="17"/>
      <c r="CUG3" s="17"/>
      <c r="CUH3" s="17"/>
      <c r="CUI3" s="17"/>
      <c r="CUJ3" s="17"/>
      <c r="CUK3" s="17"/>
      <c r="CUL3" s="17"/>
      <c r="CUM3" s="17"/>
      <c r="CUN3" s="17"/>
      <c r="CUO3" s="17"/>
      <c r="CUP3" s="17"/>
      <c r="CUQ3" s="17"/>
      <c r="CUR3" s="17"/>
      <c r="CUS3" s="17"/>
      <c r="CUT3" s="17"/>
      <c r="CUU3" s="17"/>
      <c r="CUV3" s="17"/>
      <c r="CUW3" s="17"/>
      <c r="CUX3" s="17"/>
      <c r="CUY3" s="17"/>
      <c r="CUZ3" s="17"/>
      <c r="CVA3" s="17"/>
      <c r="CVB3" s="17"/>
      <c r="CVC3" s="17"/>
      <c r="CVD3" s="17"/>
      <c r="CVE3" s="17"/>
      <c r="CVF3" s="17"/>
      <c r="CVG3" s="17"/>
      <c r="CVH3" s="17"/>
      <c r="CVI3" s="17"/>
      <c r="CVJ3" s="17"/>
      <c r="CVK3" s="17"/>
      <c r="CVL3" s="17"/>
      <c r="CVM3" s="17"/>
      <c r="CVN3" s="17"/>
      <c r="CVO3" s="17"/>
      <c r="CVP3" s="17"/>
      <c r="CVQ3" s="17"/>
      <c r="CVR3" s="17"/>
      <c r="CVS3" s="17"/>
      <c r="CVT3" s="17"/>
      <c r="CVU3" s="17"/>
      <c r="CVV3" s="17"/>
      <c r="CVW3" s="17"/>
      <c r="CVX3" s="17"/>
      <c r="CVY3" s="17"/>
      <c r="CVZ3" s="17"/>
      <c r="CWA3" s="17"/>
      <c r="CWB3" s="17"/>
      <c r="CWC3" s="17"/>
      <c r="CWD3" s="17"/>
      <c r="CWE3" s="17"/>
      <c r="CWF3" s="17"/>
      <c r="CWG3" s="17"/>
      <c r="CWH3" s="17"/>
      <c r="CWI3" s="17"/>
      <c r="CWJ3" s="17"/>
      <c r="CWK3" s="17"/>
      <c r="CWL3" s="17"/>
      <c r="CWM3" s="17"/>
      <c r="CWN3" s="17"/>
      <c r="CWO3" s="17"/>
      <c r="CWP3" s="17"/>
      <c r="CWQ3" s="17"/>
      <c r="CWR3" s="17"/>
      <c r="CWS3" s="17"/>
      <c r="CWT3" s="17"/>
      <c r="CWU3" s="17"/>
      <c r="CWV3" s="17"/>
      <c r="CWW3" s="17"/>
      <c r="CWX3" s="17"/>
      <c r="CWY3" s="17"/>
      <c r="CWZ3" s="17"/>
      <c r="CXA3" s="17"/>
      <c r="CXB3" s="17"/>
      <c r="CXC3" s="17"/>
      <c r="CXD3" s="17"/>
      <c r="CXE3" s="17"/>
      <c r="CXF3" s="17"/>
      <c r="CXG3" s="17"/>
      <c r="CXH3" s="17"/>
      <c r="CXI3" s="17"/>
      <c r="CXJ3" s="17"/>
      <c r="CXK3" s="17"/>
      <c r="CXL3" s="17"/>
      <c r="CXM3" s="17"/>
      <c r="CXN3" s="17"/>
      <c r="CXO3" s="17"/>
      <c r="CXP3" s="17"/>
      <c r="CXQ3" s="17"/>
      <c r="CXR3" s="17"/>
      <c r="CXS3" s="17"/>
      <c r="CXT3" s="17"/>
      <c r="CXU3" s="17"/>
      <c r="CXV3" s="17"/>
      <c r="CXW3" s="17"/>
      <c r="CXX3" s="17"/>
      <c r="CXY3" s="17"/>
      <c r="CXZ3" s="17"/>
      <c r="CYA3" s="17"/>
      <c r="CYB3" s="17"/>
      <c r="CYC3" s="17"/>
      <c r="CYD3" s="17"/>
      <c r="CYE3" s="17"/>
      <c r="CYF3" s="17"/>
      <c r="CYG3" s="17"/>
      <c r="CYH3" s="17"/>
      <c r="CYI3" s="17"/>
      <c r="CYJ3" s="17"/>
      <c r="CYK3" s="17"/>
      <c r="CYL3" s="17"/>
      <c r="CYM3" s="17"/>
      <c r="CYN3" s="17"/>
      <c r="CYO3" s="17"/>
      <c r="CYP3" s="17"/>
      <c r="CYQ3" s="17"/>
      <c r="CYR3" s="17"/>
      <c r="CYS3" s="17"/>
      <c r="CYT3" s="17"/>
      <c r="CYU3" s="17"/>
      <c r="CYV3" s="17"/>
      <c r="CYW3" s="17"/>
      <c r="CYX3" s="17"/>
      <c r="CYY3" s="17"/>
      <c r="CYZ3" s="17"/>
      <c r="CZA3" s="17"/>
      <c r="CZB3" s="17"/>
      <c r="CZC3" s="17"/>
      <c r="CZD3" s="17"/>
      <c r="CZE3" s="17"/>
      <c r="CZF3" s="17"/>
      <c r="CZG3" s="17"/>
      <c r="CZH3" s="17"/>
      <c r="CZI3" s="17"/>
      <c r="CZJ3" s="17"/>
      <c r="CZK3" s="17"/>
      <c r="CZL3" s="17"/>
      <c r="CZM3" s="17"/>
      <c r="CZN3" s="17"/>
      <c r="CZO3" s="17"/>
      <c r="CZP3" s="17"/>
      <c r="CZQ3" s="17"/>
      <c r="CZR3" s="17"/>
      <c r="CZS3" s="17"/>
      <c r="CZT3" s="17"/>
      <c r="CZU3" s="17"/>
      <c r="CZV3" s="17"/>
      <c r="CZW3" s="17"/>
      <c r="CZX3" s="17"/>
      <c r="CZY3" s="17"/>
      <c r="CZZ3" s="17"/>
      <c r="DAA3" s="17"/>
      <c r="DAB3" s="17"/>
      <c r="DAC3" s="17"/>
      <c r="DAD3" s="17"/>
      <c r="DAE3" s="17"/>
      <c r="DAF3" s="17"/>
      <c r="DAG3" s="17"/>
      <c r="DAH3" s="17"/>
      <c r="DAI3" s="17"/>
      <c r="DAJ3" s="17"/>
      <c r="DAK3" s="17"/>
      <c r="DAL3" s="17"/>
      <c r="DAM3" s="17"/>
      <c r="DAN3" s="17"/>
      <c r="DAO3" s="17"/>
      <c r="DAP3" s="17"/>
      <c r="DAQ3" s="17"/>
      <c r="DAR3" s="17"/>
      <c r="DAS3" s="17"/>
      <c r="DAT3" s="17"/>
      <c r="DAU3" s="17"/>
      <c r="DAV3" s="17"/>
      <c r="DAW3" s="17"/>
      <c r="DAX3" s="17"/>
      <c r="DAY3" s="17"/>
      <c r="DAZ3" s="17"/>
      <c r="DBA3" s="17"/>
      <c r="DBB3" s="17"/>
      <c r="DBC3" s="17"/>
      <c r="DBD3" s="17"/>
      <c r="DBE3" s="17"/>
      <c r="DBF3" s="17"/>
      <c r="DBG3" s="17"/>
      <c r="DBH3" s="17"/>
      <c r="DBI3" s="17"/>
      <c r="DBJ3" s="17"/>
      <c r="DBK3" s="17"/>
      <c r="DBL3" s="17"/>
      <c r="DBM3" s="17"/>
      <c r="DBN3" s="17"/>
      <c r="DBO3" s="17"/>
      <c r="DBP3" s="17"/>
      <c r="DBQ3" s="17"/>
      <c r="DBR3" s="17"/>
      <c r="DBS3" s="17"/>
      <c r="DBT3" s="17"/>
      <c r="DBU3" s="17"/>
      <c r="DBV3" s="17"/>
      <c r="DBW3" s="17"/>
      <c r="DBX3" s="17"/>
      <c r="DBY3" s="17"/>
      <c r="DBZ3" s="17"/>
      <c r="DCA3" s="17"/>
      <c r="DCB3" s="17"/>
      <c r="DCC3" s="17"/>
      <c r="DCD3" s="17"/>
      <c r="DCE3" s="17"/>
      <c r="DCF3" s="17"/>
      <c r="DCG3" s="17"/>
      <c r="DCH3" s="17"/>
      <c r="DCI3" s="17"/>
      <c r="DCJ3" s="17"/>
      <c r="DCK3" s="17"/>
      <c r="DCL3" s="17"/>
      <c r="DCM3" s="17"/>
      <c r="DCN3" s="17"/>
      <c r="DCO3" s="17"/>
      <c r="DCP3" s="17"/>
      <c r="DCQ3" s="17"/>
      <c r="DCR3" s="17"/>
      <c r="DCS3" s="17"/>
      <c r="DCT3" s="17"/>
      <c r="DCU3" s="17"/>
      <c r="DCV3" s="17"/>
      <c r="DCW3" s="17"/>
      <c r="DCX3" s="17"/>
      <c r="DCY3" s="17"/>
      <c r="DCZ3" s="17"/>
      <c r="DDA3" s="17"/>
      <c r="DDB3" s="17"/>
      <c r="DDC3" s="17"/>
      <c r="DDD3" s="17"/>
      <c r="DDE3" s="17"/>
      <c r="DDF3" s="17"/>
      <c r="DDG3" s="17"/>
      <c r="DDH3" s="17"/>
      <c r="DDI3" s="17"/>
      <c r="DDJ3" s="17"/>
      <c r="DDK3" s="17"/>
      <c r="DDL3" s="17"/>
      <c r="DDM3" s="17"/>
      <c r="DDN3" s="17"/>
      <c r="DDO3" s="17"/>
      <c r="DDP3" s="17"/>
      <c r="DDQ3" s="17"/>
      <c r="DDR3" s="17"/>
      <c r="DDS3" s="17"/>
      <c r="DDT3" s="17"/>
      <c r="DDU3" s="17"/>
      <c r="DDV3" s="17"/>
      <c r="DDW3" s="17"/>
      <c r="DDX3" s="17"/>
      <c r="DDY3" s="17"/>
      <c r="DDZ3" s="17"/>
      <c r="DEA3" s="17"/>
      <c r="DEB3" s="17"/>
      <c r="DEC3" s="17"/>
      <c r="DED3" s="17"/>
      <c r="DEE3" s="17"/>
      <c r="DEF3" s="17"/>
      <c r="DEG3" s="17"/>
      <c r="DEH3" s="17"/>
      <c r="DEI3" s="17"/>
      <c r="DEJ3" s="17"/>
      <c r="DEK3" s="17"/>
      <c r="DEL3" s="17"/>
      <c r="DEM3" s="17"/>
      <c r="DEN3" s="17"/>
      <c r="DEO3" s="17"/>
      <c r="DEP3" s="17"/>
      <c r="DEQ3" s="17"/>
      <c r="DER3" s="17"/>
      <c r="DES3" s="17"/>
      <c r="DET3" s="17"/>
      <c r="DEU3" s="17"/>
      <c r="DEV3" s="17"/>
      <c r="DEW3" s="17"/>
      <c r="DEX3" s="17"/>
      <c r="DEY3" s="17"/>
      <c r="DEZ3" s="17"/>
      <c r="DFA3" s="17"/>
      <c r="DFB3" s="17"/>
      <c r="DFC3" s="17"/>
      <c r="DFD3" s="17"/>
      <c r="DFE3" s="17"/>
      <c r="DFF3" s="17"/>
      <c r="DFG3" s="17"/>
      <c r="DFH3" s="17"/>
      <c r="DFI3" s="17"/>
      <c r="DFJ3" s="17"/>
      <c r="DFK3" s="17"/>
      <c r="DFL3" s="17"/>
      <c r="DFM3" s="17"/>
      <c r="DFN3" s="17"/>
      <c r="DFO3" s="17"/>
      <c r="DFP3" s="17"/>
      <c r="DFQ3" s="17"/>
      <c r="DFR3" s="17"/>
      <c r="DFS3" s="17"/>
      <c r="DFT3" s="17"/>
      <c r="DFU3" s="17"/>
      <c r="DFV3" s="17"/>
      <c r="DFW3" s="17"/>
      <c r="DFX3" s="17"/>
      <c r="DFY3" s="17"/>
      <c r="DFZ3" s="17"/>
      <c r="DGA3" s="17"/>
      <c r="DGB3" s="17"/>
      <c r="DGC3" s="17"/>
      <c r="DGD3" s="17"/>
      <c r="DGE3" s="17"/>
      <c r="DGF3" s="17"/>
      <c r="DGG3" s="17"/>
      <c r="DGH3" s="17"/>
      <c r="DGI3" s="17"/>
      <c r="DGJ3" s="17"/>
      <c r="DGK3" s="17"/>
      <c r="DGL3" s="17"/>
      <c r="DGM3" s="17"/>
      <c r="DGN3" s="17"/>
      <c r="DGO3" s="17"/>
      <c r="DGP3" s="17"/>
      <c r="DGQ3" s="17"/>
      <c r="DGR3" s="17"/>
      <c r="DGS3" s="17"/>
      <c r="DGT3" s="17"/>
      <c r="DGU3" s="17"/>
      <c r="DGV3" s="17"/>
      <c r="DGW3" s="17"/>
      <c r="DGX3" s="17"/>
      <c r="DGY3" s="17"/>
      <c r="DGZ3" s="17"/>
      <c r="DHA3" s="17"/>
      <c r="DHB3" s="17"/>
      <c r="DHC3" s="17"/>
      <c r="DHD3" s="17"/>
      <c r="DHE3" s="17"/>
      <c r="DHF3" s="17"/>
      <c r="DHG3" s="17"/>
      <c r="DHH3" s="17"/>
      <c r="DHI3" s="17"/>
      <c r="DHJ3" s="17"/>
      <c r="DHK3" s="17"/>
      <c r="DHL3" s="17"/>
      <c r="DHM3" s="17"/>
      <c r="DHN3" s="17"/>
      <c r="DHO3" s="17"/>
      <c r="DHP3" s="17"/>
      <c r="DHQ3" s="17"/>
      <c r="DHR3" s="17"/>
      <c r="DHS3" s="17"/>
      <c r="DHT3" s="17"/>
      <c r="DHU3" s="17"/>
      <c r="DHV3" s="17"/>
      <c r="DHW3" s="17"/>
      <c r="DHX3" s="17"/>
      <c r="DHY3" s="17"/>
      <c r="DHZ3" s="17"/>
      <c r="DIA3" s="17"/>
      <c r="DIB3" s="17"/>
      <c r="DIC3" s="17"/>
      <c r="DID3" s="17"/>
      <c r="DIE3" s="17"/>
      <c r="DIF3" s="17"/>
      <c r="DIG3" s="17"/>
      <c r="DIH3" s="17"/>
      <c r="DII3" s="17"/>
      <c r="DIJ3" s="17"/>
      <c r="DIK3" s="17"/>
      <c r="DIL3" s="17"/>
      <c r="DIM3" s="17"/>
      <c r="DIN3" s="17"/>
      <c r="DIO3" s="17"/>
      <c r="DIP3" s="17"/>
      <c r="DIQ3" s="17"/>
      <c r="DIR3" s="17"/>
      <c r="DIS3" s="17"/>
      <c r="DIT3" s="17"/>
      <c r="DIU3" s="17"/>
      <c r="DIV3" s="17"/>
      <c r="DIW3" s="17"/>
      <c r="DIX3" s="17"/>
      <c r="DIY3" s="17"/>
      <c r="DIZ3" s="17"/>
      <c r="DJA3" s="17"/>
      <c r="DJB3" s="17"/>
      <c r="DJC3" s="17"/>
      <c r="DJD3" s="17"/>
      <c r="DJE3" s="17"/>
      <c r="DJF3" s="17"/>
      <c r="DJG3" s="17"/>
      <c r="DJH3" s="17"/>
      <c r="DJI3" s="17"/>
      <c r="DJJ3" s="17"/>
      <c r="DJK3" s="17"/>
      <c r="DJL3" s="17"/>
      <c r="DJM3" s="17"/>
      <c r="DJN3" s="17"/>
      <c r="DJO3" s="17"/>
      <c r="DJP3" s="17"/>
      <c r="DJQ3" s="17"/>
      <c r="DJR3" s="17"/>
      <c r="DJS3" s="17"/>
      <c r="DJT3" s="17"/>
      <c r="DJU3" s="17"/>
      <c r="DJV3" s="17"/>
      <c r="DJW3" s="17"/>
      <c r="DJX3" s="17"/>
      <c r="DJY3" s="17"/>
      <c r="DJZ3" s="17"/>
      <c r="DKA3" s="17"/>
      <c r="DKB3" s="17"/>
      <c r="DKC3" s="17"/>
      <c r="DKD3" s="17"/>
      <c r="DKE3" s="17"/>
      <c r="DKF3" s="17"/>
      <c r="DKG3" s="17"/>
      <c r="DKH3" s="17"/>
      <c r="DKI3" s="17"/>
      <c r="DKJ3" s="17"/>
      <c r="DKK3" s="17"/>
      <c r="DKL3" s="17"/>
      <c r="DKM3" s="17"/>
      <c r="DKN3" s="17"/>
      <c r="DKO3" s="17"/>
      <c r="DKP3" s="17"/>
      <c r="DKQ3" s="17"/>
      <c r="DKR3" s="17"/>
      <c r="DKS3" s="17"/>
      <c r="DKT3" s="17"/>
      <c r="DKU3" s="17"/>
      <c r="DKV3" s="17"/>
      <c r="DKW3" s="17"/>
      <c r="DKX3" s="17"/>
      <c r="DKY3" s="17"/>
      <c r="DKZ3" s="17"/>
      <c r="DLA3" s="17"/>
      <c r="DLB3" s="17"/>
      <c r="DLC3" s="17"/>
      <c r="DLD3" s="17"/>
      <c r="DLE3" s="17"/>
      <c r="DLF3" s="17"/>
      <c r="DLG3" s="17"/>
      <c r="DLH3" s="17"/>
      <c r="DLI3" s="17"/>
      <c r="DLJ3" s="17"/>
      <c r="DLK3" s="17"/>
      <c r="DLL3" s="17"/>
      <c r="DLM3" s="17"/>
      <c r="DLN3" s="17"/>
      <c r="DLO3" s="17"/>
      <c r="DLP3" s="17"/>
      <c r="DLQ3" s="17"/>
      <c r="DLR3" s="17"/>
      <c r="DLS3" s="17"/>
      <c r="DLT3" s="17"/>
      <c r="DLU3" s="17"/>
      <c r="DLV3" s="17"/>
      <c r="DLW3" s="17"/>
      <c r="DLX3" s="17"/>
      <c r="DLY3" s="17"/>
      <c r="DLZ3" s="17"/>
      <c r="DMA3" s="17"/>
      <c r="DMB3" s="17"/>
      <c r="DMC3" s="17"/>
      <c r="DMD3" s="17"/>
      <c r="DME3" s="17"/>
      <c r="DMF3" s="17"/>
      <c r="DMG3" s="17"/>
      <c r="DMH3" s="17"/>
      <c r="DMI3" s="17"/>
      <c r="DMJ3" s="17"/>
      <c r="DMK3" s="17"/>
      <c r="DML3" s="17"/>
      <c r="DMM3" s="17"/>
      <c r="DMN3" s="17"/>
      <c r="DMO3" s="17"/>
      <c r="DMP3" s="17"/>
      <c r="DMQ3" s="17"/>
      <c r="DMR3" s="17"/>
      <c r="DMS3" s="17"/>
      <c r="DMT3" s="17"/>
      <c r="DMU3" s="17"/>
      <c r="DMV3" s="17"/>
      <c r="DMW3" s="17"/>
      <c r="DMX3" s="17"/>
      <c r="DMY3" s="17"/>
      <c r="DMZ3" s="17"/>
      <c r="DNA3" s="17"/>
      <c r="DNB3" s="17"/>
      <c r="DNC3" s="17"/>
      <c r="DND3" s="17"/>
      <c r="DNE3" s="17"/>
      <c r="DNF3" s="17"/>
      <c r="DNG3" s="17"/>
      <c r="DNH3" s="17"/>
      <c r="DNI3" s="17"/>
      <c r="DNJ3" s="17"/>
      <c r="DNK3" s="17"/>
      <c r="DNL3" s="17"/>
      <c r="DNM3" s="17"/>
      <c r="DNN3" s="17"/>
      <c r="DNO3" s="17"/>
      <c r="DNP3" s="17"/>
      <c r="DNQ3" s="17"/>
      <c r="DNR3" s="17"/>
      <c r="DNS3" s="17"/>
      <c r="DNT3" s="17"/>
      <c r="DNU3" s="17"/>
      <c r="DNV3" s="17"/>
      <c r="DNW3" s="17"/>
      <c r="DNX3" s="17"/>
      <c r="DNY3" s="17"/>
      <c r="DNZ3" s="17"/>
      <c r="DOA3" s="17"/>
      <c r="DOB3" s="17"/>
      <c r="DOC3" s="17"/>
      <c r="DOD3" s="17"/>
      <c r="DOE3" s="17"/>
      <c r="DOF3" s="17"/>
      <c r="DOG3" s="17"/>
      <c r="DOH3" s="17"/>
      <c r="DOI3" s="17"/>
      <c r="DOJ3" s="17"/>
      <c r="DOK3" s="17"/>
      <c r="DOL3" s="17"/>
      <c r="DOM3" s="17"/>
      <c r="DON3" s="17"/>
      <c r="DOO3" s="17"/>
      <c r="DOP3" s="17"/>
      <c r="DOQ3" s="17"/>
      <c r="DOR3" s="17"/>
      <c r="DOS3" s="17"/>
      <c r="DOT3" s="17"/>
      <c r="DOU3" s="17"/>
      <c r="DOV3" s="17"/>
      <c r="DOW3" s="17"/>
      <c r="DOX3" s="17"/>
      <c r="DOY3" s="17"/>
      <c r="DOZ3" s="17"/>
      <c r="DPA3" s="17"/>
      <c r="DPB3" s="17"/>
      <c r="DPC3" s="17"/>
      <c r="DPD3" s="17"/>
      <c r="DPE3" s="17"/>
      <c r="DPF3" s="17"/>
      <c r="DPG3" s="17"/>
      <c r="DPH3" s="17"/>
      <c r="DPI3" s="17"/>
      <c r="DPJ3" s="17"/>
      <c r="DPK3" s="17"/>
      <c r="DPL3" s="17"/>
      <c r="DPM3" s="17"/>
      <c r="DPN3" s="17"/>
      <c r="DPO3" s="17"/>
      <c r="DPP3" s="17"/>
      <c r="DPQ3" s="17"/>
      <c r="DPR3" s="17"/>
      <c r="DPS3" s="17"/>
      <c r="DPT3" s="17"/>
      <c r="DPU3" s="17"/>
      <c r="DPV3" s="17"/>
      <c r="DPW3" s="17"/>
      <c r="DPX3" s="17"/>
      <c r="DPY3" s="17"/>
      <c r="DPZ3" s="17"/>
      <c r="DQA3" s="17"/>
      <c r="DQB3" s="17"/>
      <c r="DQC3" s="17"/>
      <c r="DQD3" s="17"/>
      <c r="DQE3" s="17"/>
      <c r="DQF3" s="17"/>
      <c r="DQG3" s="17"/>
      <c r="DQH3" s="17"/>
      <c r="DQI3" s="17"/>
      <c r="DQJ3" s="17"/>
      <c r="DQK3" s="17"/>
      <c r="DQL3" s="17"/>
      <c r="DQM3" s="17"/>
      <c r="DQN3" s="17"/>
      <c r="DQO3" s="17"/>
      <c r="DQP3" s="17"/>
      <c r="DQQ3" s="17"/>
      <c r="DQR3" s="17"/>
      <c r="DQS3" s="17"/>
      <c r="DQT3" s="17"/>
      <c r="DQU3" s="17"/>
      <c r="DQV3" s="17"/>
      <c r="DQW3" s="17"/>
      <c r="DQX3" s="17"/>
      <c r="DQY3" s="17"/>
      <c r="DQZ3" s="17"/>
      <c r="DRA3" s="17"/>
      <c r="DRB3" s="17"/>
      <c r="DRC3" s="17"/>
      <c r="DRD3" s="17"/>
      <c r="DRE3" s="17"/>
      <c r="DRF3" s="17"/>
      <c r="DRG3" s="17"/>
      <c r="DRH3" s="17"/>
      <c r="DRI3" s="17"/>
      <c r="DRJ3" s="17"/>
      <c r="DRK3" s="17"/>
      <c r="DRL3" s="17"/>
      <c r="DRM3" s="17"/>
      <c r="DRN3" s="17"/>
      <c r="DRO3" s="17"/>
      <c r="DRP3" s="17"/>
      <c r="DRQ3" s="17"/>
      <c r="DRR3" s="17"/>
      <c r="DRS3" s="17"/>
      <c r="DRT3" s="17"/>
      <c r="DRU3" s="17"/>
      <c r="DRV3" s="17"/>
      <c r="DRW3" s="17"/>
      <c r="DRX3" s="17"/>
      <c r="DRY3" s="17"/>
      <c r="DRZ3" s="17"/>
      <c r="DSA3" s="17"/>
      <c r="DSB3" s="17"/>
      <c r="DSC3" s="17"/>
      <c r="DSD3" s="17"/>
      <c r="DSE3" s="17"/>
      <c r="DSF3" s="17"/>
      <c r="DSG3" s="17"/>
      <c r="DSH3" s="17"/>
      <c r="DSI3" s="17"/>
      <c r="DSJ3" s="17"/>
      <c r="DSK3" s="17"/>
      <c r="DSL3" s="17"/>
      <c r="DSM3" s="17"/>
      <c r="DSN3" s="17"/>
      <c r="DSO3" s="17"/>
      <c r="DSP3" s="17"/>
      <c r="DSQ3" s="17"/>
      <c r="DSR3" s="17"/>
      <c r="DSS3" s="17"/>
      <c r="DST3" s="17"/>
      <c r="DSU3" s="17"/>
      <c r="DSV3" s="17"/>
      <c r="DSW3" s="17"/>
      <c r="DSX3" s="17"/>
      <c r="DSY3" s="17"/>
      <c r="DSZ3" s="17"/>
      <c r="DTA3" s="17"/>
      <c r="DTB3" s="17"/>
      <c r="DTC3" s="17"/>
      <c r="DTD3" s="17"/>
      <c r="DTE3" s="17"/>
      <c r="DTF3" s="17"/>
      <c r="DTG3" s="17"/>
      <c r="DTH3" s="17"/>
      <c r="DTI3" s="17"/>
      <c r="DTJ3" s="17"/>
      <c r="DTK3" s="17"/>
      <c r="DTL3" s="17"/>
      <c r="DTM3" s="17"/>
      <c r="DTN3" s="17"/>
      <c r="DTO3" s="17"/>
      <c r="DTP3" s="17"/>
      <c r="DTQ3" s="17"/>
      <c r="DTR3" s="17"/>
      <c r="DTS3" s="17"/>
      <c r="DTT3" s="17"/>
      <c r="DTU3" s="17"/>
      <c r="DTV3" s="17"/>
      <c r="DTW3" s="17"/>
      <c r="DTX3" s="17"/>
      <c r="DTY3" s="17"/>
      <c r="DTZ3" s="17"/>
      <c r="DUA3" s="17"/>
      <c r="DUB3" s="17"/>
      <c r="DUC3" s="17"/>
      <c r="DUD3" s="17"/>
      <c r="DUE3" s="17"/>
      <c r="DUF3" s="17"/>
      <c r="DUG3" s="17"/>
      <c r="DUH3" s="17"/>
      <c r="DUI3" s="17"/>
      <c r="DUJ3" s="17"/>
      <c r="DUK3" s="17"/>
      <c r="DUL3" s="17"/>
      <c r="DUM3" s="17"/>
      <c r="DUN3" s="17"/>
      <c r="DUO3" s="17"/>
      <c r="DUP3" s="17"/>
      <c r="DUQ3" s="17"/>
      <c r="DUR3" s="17"/>
      <c r="DUS3" s="17"/>
      <c r="DUT3" s="17"/>
      <c r="DUU3" s="17"/>
      <c r="DUV3" s="17"/>
      <c r="DUW3" s="17"/>
      <c r="DUX3" s="17"/>
      <c r="DUY3" s="17"/>
      <c r="DUZ3" s="17"/>
      <c r="DVA3" s="17"/>
      <c r="DVB3" s="17"/>
      <c r="DVC3" s="17"/>
      <c r="DVD3" s="17"/>
      <c r="DVE3" s="17"/>
      <c r="DVF3" s="17"/>
      <c r="DVG3" s="17"/>
      <c r="DVH3" s="17"/>
      <c r="DVI3" s="17"/>
      <c r="DVJ3" s="17"/>
      <c r="DVK3" s="17"/>
      <c r="DVL3" s="17"/>
      <c r="DVM3" s="17"/>
      <c r="DVN3" s="17"/>
      <c r="DVO3" s="17"/>
      <c r="DVP3" s="17"/>
      <c r="DVQ3" s="17"/>
      <c r="DVR3" s="17"/>
      <c r="DVS3" s="17"/>
      <c r="DVT3" s="17"/>
      <c r="DVU3" s="17"/>
      <c r="DVV3" s="17"/>
      <c r="DVW3" s="17"/>
      <c r="DVX3" s="17"/>
      <c r="DVY3" s="17"/>
      <c r="DVZ3" s="17"/>
      <c r="DWA3" s="17"/>
      <c r="DWB3" s="17"/>
      <c r="DWC3" s="17"/>
      <c r="DWD3" s="17"/>
      <c r="DWE3" s="17"/>
      <c r="DWF3" s="17"/>
      <c r="DWG3" s="17"/>
      <c r="DWH3" s="17"/>
      <c r="DWI3" s="17"/>
      <c r="DWJ3" s="17"/>
      <c r="DWK3" s="17"/>
      <c r="DWL3" s="17"/>
      <c r="DWM3" s="17"/>
      <c r="DWN3" s="17"/>
      <c r="DWO3" s="17"/>
      <c r="DWP3" s="17"/>
      <c r="DWQ3" s="17"/>
      <c r="DWR3" s="17"/>
      <c r="DWS3" s="17"/>
      <c r="DWT3" s="17"/>
      <c r="DWU3" s="17"/>
      <c r="DWV3" s="17"/>
      <c r="DWW3" s="17"/>
      <c r="DWX3" s="17"/>
      <c r="DWY3" s="17"/>
      <c r="DWZ3" s="17"/>
      <c r="DXA3" s="17"/>
      <c r="DXB3" s="17"/>
      <c r="DXC3" s="17"/>
      <c r="DXD3" s="17"/>
      <c r="DXE3" s="17"/>
      <c r="DXF3" s="17"/>
      <c r="DXG3" s="17"/>
      <c r="DXH3" s="17"/>
      <c r="DXI3" s="17"/>
      <c r="DXJ3" s="17"/>
      <c r="DXK3" s="17"/>
      <c r="DXL3" s="17"/>
      <c r="DXM3" s="17"/>
      <c r="DXN3" s="17"/>
      <c r="DXO3" s="17"/>
      <c r="DXP3" s="17"/>
      <c r="DXQ3" s="17"/>
      <c r="DXR3" s="17"/>
      <c r="DXS3" s="17"/>
      <c r="DXT3" s="17"/>
      <c r="DXU3" s="17"/>
      <c r="DXV3" s="17"/>
      <c r="DXW3" s="17"/>
      <c r="DXX3" s="17"/>
      <c r="DXY3" s="17"/>
      <c r="DXZ3" s="17"/>
      <c r="DYA3" s="17"/>
      <c r="DYB3" s="17"/>
      <c r="DYC3" s="17"/>
      <c r="DYD3" s="17"/>
      <c r="DYE3" s="17"/>
      <c r="DYF3" s="17"/>
      <c r="DYG3" s="17"/>
      <c r="DYH3" s="17"/>
      <c r="DYI3" s="17"/>
      <c r="DYJ3" s="17"/>
      <c r="DYK3" s="17"/>
      <c r="DYL3" s="17"/>
      <c r="DYM3" s="17"/>
      <c r="DYN3" s="17"/>
      <c r="DYO3" s="17"/>
      <c r="DYP3" s="17"/>
      <c r="DYQ3" s="17"/>
      <c r="DYR3" s="17"/>
      <c r="DYS3" s="17"/>
      <c r="DYT3" s="17"/>
      <c r="DYU3" s="17"/>
      <c r="DYV3" s="17"/>
      <c r="DYW3" s="17"/>
      <c r="DYX3" s="17"/>
      <c r="DYY3" s="17"/>
      <c r="DYZ3" s="17"/>
      <c r="DZA3" s="17"/>
      <c r="DZB3" s="17"/>
      <c r="DZC3" s="17"/>
      <c r="DZD3" s="17"/>
      <c r="DZE3" s="17"/>
      <c r="DZF3" s="17"/>
      <c r="DZG3" s="17"/>
      <c r="DZH3" s="17"/>
      <c r="DZI3" s="17"/>
      <c r="DZJ3" s="17"/>
      <c r="DZK3" s="17"/>
      <c r="DZL3" s="17"/>
      <c r="DZM3" s="17"/>
      <c r="DZN3" s="17"/>
      <c r="DZO3" s="17"/>
      <c r="DZP3" s="17"/>
      <c r="DZQ3" s="17"/>
      <c r="DZR3" s="17"/>
      <c r="DZS3" s="17"/>
      <c r="DZT3" s="17"/>
      <c r="DZU3" s="17"/>
      <c r="DZV3" s="17"/>
      <c r="DZW3" s="17"/>
      <c r="DZX3" s="17"/>
      <c r="DZY3" s="17"/>
      <c r="DZZ3" s="17"/>
      <c r="EAA3" s="17"/>
      <c r="EAB3" s="17"/>
      <c r="EAC3" s="17"/>
      <c r="EAD3" s="17"/>
      <c r="EAE3" s="17"/>
      <c r="EAF3" s="17"/>
      <c r="EAG3" s="17"/>
      <c r="EAH3" s="17"/>
      <c r="EAI3" s="17"/>
      <c r="EAJ3" s="17"/>
      <c r="EAK3" s="17"/>
      <c r="EAL3" s="17"/>
      <c r="EAM3" s="17"/>
      <c r="EAN3" s="17"/>
      <c r="EAO3" s="17"/>
      <c r="EAP3" s="17"/>
      <c r="EAQ3" s="17"/>
      <c r="EAR3" s="17"/>
      <c r="EAS3" s="17"/>
      <c r="EAT3" s="17"/>
      <c r="EAU3" s="17"/>
      <c r="EAV3" s="17"/>
      <c r="EAW3" s="17"/>
      <c r="EAX3" s="17"/>
      <c r="EAY3" s="17"/>
      <c r="EAZ3" s="17"/>
      <c r="EBA3" s="17"/>
      <c r="EBB3" s="17"/>
      <c r="EBC3" s="17"/>
      <c r="EBD3" s="17"/>
      <c r="EBE3" s="17"/>
      <c r="EBF3" s="17"/>
      <c r="EBG3" s="17"/>
      <c r="EBH3" s="17"/>
      <c r="EBI3" s="17"/>
      <c r="EBJ3" s="17"/>
      <c r="EBK3" s="17"/>
      <c r="EBL3" s="17"/>
      <c r="EBM3" s="17"/>
      <c r="EBN3" s="17"/>
      <c r="EBO3" s="17"/>
      <c r="EBP3" s="17"/>
      <c r="EBQ3" s="17"/>
      <c r="EBR3" s="17"/>
      <c r="EBS3" s="17"/>
      <c r="EBT3" s="17"/>
      <c r="EBU3" s="17"/>
      <c r="EBV3" s="17"/>
      <c r="EBW3" s="17"/>
      <c r="EBX3" s="17"/>
      <c r="EBY3" s="17"/>
      <c r="EBZ3" s="17"/>
      <c r="ECA3" s="17"/>
      <c r="ECB3" s="17"/>
      <c r="ECC3" s="17"/>
      <c r="ECD3" s="17"/>
      <c r="ECE3" s="17"/>
      <c r="ECF3" s="17"/>
      <c r="ECG3" s="17"/>
      <c r="ECH3" s="17"/>
      <c r="ECI3" s="17"/>
      <c r="ECJ3" s="17"/>
      <c r="ECK3" s="17"/>
      <c r="ECL3" s="17"/>
      <c r="ECM3" s="17"/>
      <c r="ECN3" s="17"/>
      <c r="ECO3" s="17"/>
      <c r="ECP3" s="17"/>
      <c r="ECQ3" s="17"/>
      <c r="ECR3" s="17"/>
      <c r="ECS3" s="17"/>
      <c r="ECT3" s="17"/>
      <c r="ECU3" s="17"/>
      <c r="ECV3" s="17"/>
      <c r="ECW3" s="17"/>
      <c r="ECX3" s="17"/>
      <c r="ECY3" s="17"/>
      <c r="ECZ3" s="17"/>
      <c r="EDA3" s="17"/>
      <c r="EDB3" s="17"/>
      <c r="EDC3" s="17"/>
      <c r="EDD3" s="17"/>
      <c r="EDE3" s="17"/>
      <c r="EDF3" s="17"/>
      <c r="EDG3" s="17"/>
      <c r="EDH3" s="17"/>
      <c r="EDI3" s="17"/>
      <c r="EDJ3" s="17"/>
      <c r="EDK3" s="17"/>
      <c r="EDL3" s="17"/>
      <c r="EDM3" s="17"/>
      <c r="EDN3" s="17"/>
      <c r="EDO3" s="17"/>
      <c r="EDP3" s="17"/>
      <c r="EDQ3" s="17"/>
      <c r="EDR3" s="17"/>
      <c r="EDS3" s="17"/>
      <c r="EDT3" s="17"/>
      <c r="EDU3" s="17"/>
      <c r="EDV3" s="17"/>
      <c r="EDW3" s="17"/>
      <c r="EDX3" s="17"/>
      <c r="EDY3" s="17"/>
      <c r="EDZ3" s="17"/>
      <c r="EEA3" s="17"/>
      <c r="EEB3" s="17"/>
      <c r="EEC3" s="17"/>
      <c r="EED3" s="17"/>
      <c r="EEE3" s="17"/>
      <c r="EEF3" s="17"/>
      <c r="EEG3" s="17"/>
      <c r="EEH3" s="17"/>
      <c r="EEI3" s="17"/>
      <c r="EEJ3" s="17"/>
      <c r="EEK3" s="17"/>
      <c r="EEL3" s="17"/>
      <c r="EEM3" s="17"/>
      <c r="EEN3" s="17"/>
      <c r="EEO3" s="17"/>
      <c r="EEP3" s="17"/>
      <c r="EEQ3" s="17"/>
      <c r="EER3" s="17"/>
      <c r="EES3" s="17"/>
      <c r="EET3" s="17"/>
      <c r="EEU3" s="17"/>
      <c r="EEV3" s="17"/>
      <c r="EEW3" s="17"/>
      <c r="EEX3" s="17"/>
      <c r="EEY3" s="17"/>
      <c r="EEZ3" s="17"/>
      <c r="EFA3" s="17"/>
      <c r="EFB3" s="17"/>
      <c r="EFC3" s="17"/>
      <c r="EFD3" s="17"/>
      <c r="EFE3" s="17"/>
      <c r="EFF3" s="17"/>
      <c r="EFG3" s="17"/>
      <c r="EFH3" s="17"/>
      <c r="EFI3" s="17"/>
      <c r="EFJ3" s="17"/>
      <c r="EFK3" s="17"/>
      <c r="EFL3" s="17"/>
      <c r="EFM3" s="17"/>
      <c r="EFN3" s="17"/>
      <c r="EFO3" s="17"/>
      <c r="EFP3" s="17"/>
      <c r="EFQ3" s="17"/>
      <c r="EFR3" s="17"/>
      <c r="EFS3" s="17"/>
      <c r="EFT3" s="17"/>
      <c r="EFU3" s="17"/>
      <c r="EFV3" s="17"/>
      <c r="EFW3" s="17"/>
      <c r="EFX3" s="17"/>
      <c r="EFY3" s="17"/>
      <c r="EFZ3" s="17"/>
      <c r="EGA3" s="17"/>
      <c r="EGB3" s="17"/>
      <c r="EGC3" s="17"/>
      <c r="EGD3" s="17"/>
      <c r="EGE3" s="17"/>
      <c r="EGF3" s="17"/>
      <c r="EGG3" s="17"/>
      <c r="EGH3" s="17"/>
      <c r="EGI3" s="17"/>
      <c r="EGJ3" s="17"/>
      <c r="EGK3" s="17"/>
      <c r="EGL3" s="17"/>
      <c r="EGM3" s="17"/>
      <c r="EGN3" s="17"/>
      <c r="EGO3" s="17"/>
      <c r="EGP3" s="17"/>
      <c r="EGQ3" s="17"/>
      <c r="EGR3" s="17"/>
      <c r="EGS3" s="17"/>
      <c r="EGT3" s="17"/>
      <c r="EGU3" s="17"/>
      <c r="EGV3" s="17"/>
      <c r="EGW3" s="17"/>
      <c r="EGX3" s="17"/>
      <c r="EGY3" s="17"/>
      <c r="EGZ3" s="17"/>
      <c r="EHA3" s="17"/>
      <c r="EHB3" s="17"/>
      <c r="EHC3" s="17"/>
      <c r="EHD3" s="17"/>
      <c r="EHE3" s="17"/>
      <c r="EHF3" s="17"/>
      <c r="EHG3" s="17"/>
      <c r="EHH3" s="17"/>
      <c r="EHI3" s="17"/>
      <c r="EHJ3" s="17"/>
      <c r="EHK3" s="17"/>
      <c r="EHL3" s="17"/>
      <c r="EHM3" s="17"/>
      <c r="EHN3" s="17"/>
      <c r="EHO3" s="17"/>
      <c r="EHP3" s="17"/>
      <c r="EHQ3" s="17"/>
      <c r="EHR3" s="17"/>
      <c r="EHS3" s="17"/>
      <c r="EHT3" s="17"/>
      <c r="EHU3" s="17"/>
      <c r="EHV3" s="17"/>
      <c r="EHW3" s="17"/>
      <c r="EHX3" s="17"/>
      <c r="EHY3" s="17"/>
      <c r="EHZ3" s="17"/>
      <c r="EIA3" s="17"/>
      <c r="EIB3" s="17"/>
      <c r="EIC3" s="17"/>
      <c r="EID3" s="17"/>
      <c r="EIE3" s="17"/>
      <c r="EIF3" s="17"/>
      <c r="EIG3" s="17"/>
      <c r="EIH3" s="17"/>
      <c r="EII3" s="17"/>
      <c r="EIJ3" s="17"/>
      <c r="EIK3" s="17"/>
      <c r="EIL3" s="17"/>
      <c r="EIM3" s="17"/>
      <c r="EIN3" s="17"/>
      <c r="EIO3" s="17"/>
      <c r="EIP3" s="17"/>
      <c r="EIQ3" s="17"/>
      <c r="EIR3" s="17"/>
      <c r="EIS3" s="17"/>
      <c r="EIT3" s="17"/>
      <c r="EIU3" s="17"/>
      <c r="EIV3" s="17"/>
      <c r="EIW3" s="17"/>
      <c r="EIX3" s="17"/>
      <c r="EIY3" s="17"/>
      <c r="EIZ3" s="17"/>
      <c r="EJA3" s="17"/>
      <c r="EJB3" s="17"/>
      <c r="EJC3" s="17"/>
      <c r="EJD3" s="17"/>
      <c r="EJE3" s="17"/>
      <c r="EJF3" s="17"/>
      <c r="EJG3" s="17"/>
      <c r="EJH3" s="17"/>
      <c r="EJI3" s="17"/>
      <c r="EJJ3" s="17"/>
      <c r="EJK3" s="17"/>
      <c r="EJL3" s="17"/>
      <c r="EJM3" s="17"/>
      <c r="EJN3" s="17"/>
      <c r="EJO3" s="17"/>
      <c r="EJP3" s="17"/>
      <c r="EJQ3" s="17"/>
      <c r="EJR3" s="17"/>
      <c r="EJS3" s="17"/>
      <c r="EJT3" s="17"/>
      <c r="EJU3" s="17"/>
      <c r="EJV3" s="17"/>
      <c r="EJW3" s="17"/>
      <c r="EJX3" s="17"/>
      <c r="EJY3" s="17"/>
      <c r="EJZ3" s="17"/>
      <c r="EKA3" s="17"/>
      <c r="EKB3" s="17"/>
      <c r="EKC3" s="17"/>
      <c r="EKD3" s="17"/>
      <c r="EKE3" s="17"/>
      <c r="EKF3" s="17"/>
      <c r="EKG3" s="17"/>
      <c r="EKH3" s="17"/>
      <c r="EKI3" s="17"/>
      <c r="EKJ3" s="17"/>
      <c r="EKK3" s="17"/>
      <c r="EKL3" s="17"/>
      <c r="EKM3" s="17"/>
      <c r="EKN3" s="17"/>
      <c r="EKO3" s="17"/>
      <c r="EKP3" s="17"/>
      <c r="EKQ3" s="17"/>
      <c r="EKR3" s="17"/>
      <c r="EKS3" s="17"/>
      <c r="EKT3" s="17"/>
      <c r="EKU3" s="17"/>
      <c r="EKV3" s="17"/>
      <c r="EKW3" s="17"/>
      <c r="EKX3" s="17"/>
      <c r="EKY3" s="17"/>
      <c r="EKZ3" s="17"/>
      <c r="ELA3" s="17"/>
      <c r="ELB3" s="17"/>
      <c r="ELC3" s="17"/>
      <c r="ELD3" s="17"/>
      <c r="ELE3" s="17"/>
      <c r="ELF3" s="17"/>
      <c r="ELG3" s="17"/>
      <c r="ELH3" s="17"/>
      <c r="ELI3" s="17"/>
      <c r="ELJ3" s="17"/>
      <c r="ELK3" s="17"/>
      <c r="ELL3" s="17"/>
      <c r="ELM3" s="17"/>
      <c r="ELN3" s="17"/>
      <c r="ELO3" s="17"/>
      <c r="ELP3" s="17"/>
      <c r="ELQ3" s="17"/>
      <c r="ELR3" s="17"/>
      <c r="ELS3" s="17"/>
      <c r="ELT3" s="17"/>
      <c r="ELU3" s="17"/>
      <c r="ELV3" s="17"/>
      <c r="ELW3" s="17"/>
      <c r="ELX3" s="17"/>
      <c r="ELY3" s="17"/>
      <c r="ELZ3" s="17"/>
      <c r="EMA3" s="17"/>
      <c r="EMB3" s="17"/>
      <c r="EMC3" s="17"/>
      <c r="EMD3" s="17"/>
      <c r="EME3" s="17"/>
      <c r="EMF3" s="17"/>
      <c r="EMG3" s="17"/>
      <c r="EMH3" s="17"/>
      <c r="EMI3" s="17"/>
      <c r="EMJ3" s="17"/>
      <c r="EMK3" s="17"/>
      <c r="EML3" s="17"/>
      <c r="EMM3" s="17"/>
      <c r="EMN3" s="17"/>
      <c r="EMO3" s="17"/>
      <c r="EMP3" s="17"/>
      <c r="EMQ3" s="17"/>
      <c r="EMR3" s="17"/>
      <c r="EMS3" s="17"/>
      <c r="EMT3" s="17"/>
      <c r="EMU3" s="17"/>
      <c r="EMV3" s="17"/>
      <c r="EMW3" s="17"/>
      <c r="EMX3" s="17"/>
      <c r="EMY3" s="17"/>
      <c r="EMZ3" s="17"/>
      <c r="ENA3" s="17"/>
      <c r="ENB3" s="17"/>
      <c r="ENC3" s="17"/>
      <c r="END3" s="17"/>
      <c r="ENE3" s="17"/>
      <c r="ENF3" s="17"/>
      <c r="ENG3" s="17"/>
      <c r="ENH3" s="17"/>
      <c r="ENI3" s="17"/>
      <c r="ENJ3" s="17"/>
      <c r="ENK3" s="17"/>
      <c r="ENL3" s="17"/>
      <c r="ENM3" s="17"/>
      <c r="ENN3" s="17"/>
      <c r="ENO3" s="17"/>
      <c r="ENP3" s="17"/>
      <c r="ENQ3" s="17"/>
      <c r="ENR3" s="17"/>
      <c r="ENS3" s="17"/>
      <c r="ENT3" s="17"/>
      <c r="ENU3" s="17"/>
      <c r="ENV3" s="17"/>
      <c r="ENW3" s="17"/>
      <c r="ENX3" s="17"/>
      <c r="ENY3" s="17"/>
      <c r="ENZ3" s="17"/>
      <c r="EOA3" s="17"/>
      <c r="EOB3" s="17"/>
      <c r="EOC3" s="17"/>
      <c r="EOD3" s="17"/>
      <c r="EOE3" s="17"/>
      <c r="EOF3" s="17"/>
      <c r="EOG3" s="17"/>
      <c r="EOH3" s="17"/>
      <c r="EOI3" s="17"/>
      <c r="EOJ3" s="17"/>
      <c r="EOK3" s="17"/>
      <c r="EOL3" s="17"/>
      <c r="EOM3" s="17"/>
      <c r="EON3" s="17"/>
      <c r="EOO3" s="17"/>
      <c r="EOP3" s="17"/>
      <c r="EOQ3" s="17"/>
      <c r="EOR3" s="17"/>
      <c r="EOS3" s="17"/>
      <c r="EOT3" s="17"/>
      <c r="EOU3" s="17"/>
      <c r="EOV3" s="17"/>
      <c r="EOW3" s="17"/>
      <c r="EOX3" s="17"/>
      <c r="EOY3" s="17"/>
      <c r="EOZ3" s="17"/>
      <c r="EPA3" s="17"/>
      <c r="EPB3" s="17"/>
      <c r="EPC3" s="17"/>
      <c r="EPD3" s="17"/>
      <c r="EPE3" s="17"/>
      <c r="EPF3" s="17"/>
      <c r="EPG3" s="17"/>
      <c r="EPH3" s="17"/>
      <c r="EPI3" s="17"/>
      <c r="EPJ3" s="17"/>
      <c r="EPK3" s="17"/>
      <c r="EPL3" s="17"/>
      <c r="EPM3" s="17"/>
      <c r="EPN3" s="17"/>
      <c r="EPO3" s="17"/>
      <c r="EPP3" s="17"/>
      <c r="EPQ3" s="17"/>
      <c r="EPR3" s="17"/>
      <c r="EPS3" s="17"/>
      <c r="EPT3" s="17"/>
      <c r="EPU3" s="17"/>
      <c r="EPV3" s="17"/>
      <c r="EPW3" s="17"/>
      <c r="EPX3" s="17"/>
      <c r="EPY3" s="17"/>
      <c r="EPZ3" s="17"/>
      <c r="EQA3" s="17"/>
      <c r="EQB3" s="17"/>
      <c r="EQC3" s="17"/>
      <c r="EQD3" s="17"/>
      <c r="EQE3" s="17"/>
      <c r="EQF3" s="17"/>
      <c r="EQG3" s="17"/>
      <c r="EQH3" s="17"/>
      <c r="EQI3" s="17"/>
      <c r="EQJ3" s="17"/>
      <c r="EQK3" s="17"/>
      <c r="EQL3" s="17"/>
      <c r="EQM3" s="17"/>
      <c r="EQN3" s="17"/>
      <c r="EQO3" s="17"/>
      <c r="EQP3" s="17"/>
      <c r="EQQ3" s="17"/>
      <c r="EQR3" s="17"/>
      <c r="EQS3" s="17"/>
      <c r="EQT3" s="17"/>
      <c r="EQU3" s="17"/>
      <c r="EQV3" s="17"/>
      <c r="EQW3" s="17"/>
      <c r="EQX3" s="17"/>
      <c r="EQY3" s="17"/>
      <c r="EQZ3" s="17"/>
      <c r="ERA3" s="17"/>
      <c r="ERB3" s="17"/>
      <c r="ERC3" s="17"/>
      <c r="ERD3" s="17"/>
      <c r="ERE3" s="17"/>
      <c r="ERF3" s="17"/>
      <c r="ERG3" s="17"/>
      <c r="ERH3" s="17"/>
      <c r="ERI3" s="17"/>
      <c r="ERJ3" s="17"/>
      <c r="ERK3" s="17"/>
      <c r="ERL3" s="17"/>
      <c r="ERM3" s="17"/>
      <c r="ERN3" s="17"/>
      <c r="ERO3" s="17"/>
      <c r="ERP3" s="17"/>
      <c r="ERQ3" s="17"/>
      <c r="ERR3" s="17"/>
      <c r="ERS3" s="17"/>
      <c r="ERT3" s="17"/>
      <c r="ERU3" s="17"/>
      <c r="ERV3" s="17"/>
      <c r="ERW3" s="17"/>
      <c r="ERX3" s="17"/>
      <c r="ERY3" s="17"/>
      <c r="ERZ3" s="17"/>
      <c r="ESA3" s="17"/>
      <c r="ESB3" s="17"/>
      <c r="ESC3" s="17"/>
      <c r="ESD3" s="17"/>
      <c r="ESE3" s="17"/>
      <c r="ESF3" s="17"/>
      <c r="ESG3" s="17"/>
      <c r="ESH3" s="17"/>
      <c r="ESI3" s="17"/>
      <c r="ESJ3" s="17"/>
      <c r="ESK3" s="17"/>
      <c r="ESL3" s="17"/>
      <c r="ESM3" s="17"/>
      <c r="ESN3" s="17"/>
      <c r="ESO3" s="17"/>
      <c r="ESP3" s="17"/>
      <c r="ESQ3" s="17"/>
      <c r="ESR3" s="17"/>
      <c r="ESS3" s="17"/>
      <c r="EST3" s="17"/>
      <c r="ESU3" s="17"/>
      <c r="ESV3" s="17"/>
      <c r="ESW3" s="17"/>
      <c r="ESX3" s="17"/>
      <c r="ESY3" s="17"/>
      <c r="ESZ3" s="17"/>
      <c r="ETA3" s="17"/>
      <c r="ETB3" s="17"/>
      <c r="ETC3" s="17"/>
      <c r="ETD3" s="17"/>
      <c r="ETE3" s="17"/>
      <c r="ETF3" s="17"/>
      <c r="ETG3" s="17"/>
      <c r="ETH3" s="17"/>
      <c r="ETI3" s="17"/>
      <c r="ETJ3" s="17"/>
      <c r="ETK3" s="17"/>
      <c r="ETL3" s="17"/>
      <c r="ETM3" s="17"/>
      <c r="ETN3" s="17"/>
      <c r="ETO3" s="17"/>
      <c r="ETP3" s="17"/>
      <c r="ETQ3" s="17"/>
      <c r="ETR3" s="17"/>
      <c r="ETS3" s="17"/>
      <c r="ETT3" s="17"/>
      <c r="ETU3" s="17"/>
      <c r="ETV3" s="17"/>
      <c r="ETW3" s="17"/>
      <c r="ETX3" s="17"/>
      <c r="ETY3" s="17"/>
      <c r="ETZ3" s="17"/>
      <c r="EUA3" s="17"/>
      <c r="EUB3" s="17"/>
      <c r="EUC3" s="17"/>
      <c r="EUD3" s="17"/>
      <c r="EUE3" s="17"/>
      <c r="EUF3" s="17"/>
      <c r="EUG3" s="17"/>
      <c r="EUH3" s="17"/>
      <c r="EUI3" s="17"/>
      <c r="EUJ3" s="17"/>
      <c r="EUK3" s="17"/>
      <c r="EUL3" s="17"/>
      <c r="EUM3" s="17"/>
      <c r="EUN3" s="17"/>
      <c r="EUO3" s="17"/>
      <c r="EUP3" s="17"/>
      <c r="EUQ3" s="17"/>
      <c r="EUR3" s="17"/>
      <c r="EUS3" s="17"/>
      <c r="EUT3" s="17"/>
      <c r="EUU3" s="17"/>
      <c r="EUV3" s="17"/>
      <c r="EUW3" s="17"/>
      <c r="EUX3" s="17"/>
      <c r="EUY3" s="17"/>
      <c r="EUZ3" s="17"/>
      <c r="EVA3" s="17"/>
      <c r="EVB3" s="17"/>
      <c r="EVC3" s="17"/>
      <c r="EVD3" s="17"/>
      <c r="EVE3" s="17"/>
      <c r="EVF3" s="17"/>
      <c r="EVG3" s="17"/>
      <c r="EVH3" s="17"/>
      <c r="EVI3" s="17"/>
      <c r="EVJ3" s="17"/>
      <c r="EVK3" s="17"/>
      <c r="EVL3" s="17"/>
      <c r="EVM3" s="17"/>
      <c r="EVN3" s="17"/>
      <c r="EVO3" s="17"/>
      <c r="EVP3" s="17"/>
      <c r="EVQ3" s="17"/>
      <c r="EVR3" s="17"/>
      <c r="EVS3" s="17"/>
      <c r="EVT3" s="17"/>
      <c r="EVU3" s="17"/>
      <c r="EVV3" s="17"/>
      <c r="EVW3" s="17"/>
      <c r="EVX3" s="17"/>
      <c r="EVY3" s="17"/>
      <c r="EVZ3" s="17"/>
      <c r="EWA3" s="17"/>
      <c r="EWB3" s="17"/>
      <c r="EWC3" s="17"/>
      <c r="EWD3" s="17"/>
      <c r="EWE3" s="17"/>
      <c r="EWF3" s="17"/>
      <c r="EWG3" s="17"/>
      <c r="EWH3" s="17"/>
      <c r="EWI3" s="17"/>
      <c r="EWJ3" s="17"/>
      <c r="EWK3" s="17"/>
      <c r="EWL3" s="17"/>
      <c r="EWM3" s="17"/>
      <c r="EWN3" s="17"/>
      <c r="EWO3" s="17"/>
      <c r="EWP3" s="17"/>
      <c r="EWQ3" s="17"/>
      <c r="EWR3" s="17"/>
      <c r="EWS3" s="17"/>
      <c r="EWT3" s="17"/>
      <c r="EWU3" s="17"/>
      <c r="EWV3" s="17"/>
      <c r="EWW3" s="17"/>
      <c r="EWX3" s="17"/>
      <c r="EWY3" s="17"/>
      <c r="EWZ3" s="17"/>
      <c r="EXA3" s="17"/>
      <c r="EXB3" s="17"/>
      <c r="EXC3" s="17"/>
      <c r="EXD3" s="17"/>
      <c r="EXE3" s="17"/>
      <c r="EXF3" s="17"/>
      <c r="EXG3" s="17"/>
      <c r="EXH3" s="17"/>
      <c r="EXI3" s="17"/>
      <c r="EXJ3" s="17"/>
      <c r="EXK3" s="17"/>
      <c r="EXL3" s="17"/>
      <c r="EXM3" s="17"/>
      <c r="EXN3" s="17"/>
      <c r="EXO3" s="17"/>
      <c r="EXP3" s="17"/>
      <c r="EXQ3" s="17"/>
      <c r="EXR3" s="17"/>
      <c r="EXS3" s="17"/>
      <c r="EXT3" s="17"/>
      <c r="EXU3" s="17"/>
      <c r="EXV3" s="17"/>
      <c r="EXW3" s="17"/>
      <c r="EXX3" s="17"/>
      <c r="EXY3" s="17"/>
      <c r="EXZ3" s="17"/>
      <c r="EYA3" s="17"/>
      <c r="EYB3" s="17"/>
      <c r="EYC3" s="17"/>
      <c r="EYD3" s="17"/>
      <c r="EYE3" s="17"/>
      <c r="EYF3" s="17"/>
      <c r="EYG3" s="17"/>
      <c r="EYH3" s="17"/>
      <c r="EYI3" s="17"/>
      <c r="EYJ3" s="17"/>
      <c r="EYK3" s="17"/>
      <c r="EYL3" s="17"/>
      <c r="EYM3" s="17"/>
      <c r="EYN3" s="17"/>
      <c r="EYO3" s="17"/>
      <c r="EYP3" s="17"/>
      <c r="EYQ3" s="17"/>
      <c r="EYR3" s="17"/>
      <c r="EYS3" s="17"/>
      <c r="EYT3" s="17"/>
      <c r="EYU3" s="17"/>
      <c r="EYV3" s="17"/>
      <c r="EYW3" s="17"/>
      <c r="EYX3" s="17"/>
      <c r="EYY3" s="17"/>
      <c r="EYZ3" s="17"/>
      <c r="EZA3" s="17"/>
      <c r="EZB3" s="17"/>
      <c r="EZC3" s="17"/>
      <c r="EZD3" s="17"/>
      <c r="EZE3" s="17"/>
      <c r="EZF3" s="17"/>
      <c r="EZG3" s="17"/>
      <c r="EZH3" s="17"/>
      <c r="EZI3" s="17"/>
      <c r="EZJ3" s="17"/>
      <c r="EZK3" s="17"/>
      <c r="EZL3" s="17"/>
      <c r="EZM3" s="17"/>
      <c r="EZN3" s="17"/>
      <c r="EZO3" s="17"/>
      <c r="EZP3" s="17"/>
      <c r="EZQ3" s="17"/>
      <c r="EZR3" s="17"/>
      <c r="EZS3" s="17"/>
      <c r="EZT3" s="17"/>
      <c r="EZU3" s="17"/>
      <c r="EZV3" s="17"/>
      <c r="EZW3" s="17"/>
      <c r="EZX3" s="17"/>
      <c r="EZY3" s="17"/>
      <c r="EZZ3" s="17"/>
      <c r="FAA3" s="17"/>
      <c r="FAB3" s="17"/>
      <c r="FAC3" s="17"/>
      <c r="FAD3" s="17"/>
      <c r="FAE3" s="17"/>
      <c r="FAF3" s="17"/>
      <c r="FAG3" s="17"/>
      <c r="FAH3" s="17"/>
      <c r="FAI3" s="17"/>
      <c r="FAJ3" s="17"/>
      <c r="FAK3" s="17"/>
      <c r="FAL3" s="17"/>
      <c r="FAM3" s="17"/>
      <c r="FAN3" s="17"/>
      <c r="FAO3" s="17"/>
      <c r="FAP3" s="17"/>
      <c r="FAQ3" s="17"/>
      <c r="FAR3" s="17"/>
      <c r="FAS3" s="17"/>
      <c r="FAT3" s="17"/>
      <c r="FAU3" s="17"/>
      <c r="FAV3" s="17"/>
      <c r="FAW3" s="17"/>
      <c r="FAX3" s="17"/>
      <c r="FAY3" s="17"/>
      <c r="FAZ3" s="17"/>
      <c r="FBA3" s="17"/>
      <c r="FBB3" s="17"/>
      <c r="FBC3" s="17"/>
      <c r="FBD3" s="17"/>
      <c r="FBE3" s="17"/>
      <c r="FBF3" s="17"/>
      <c r="FBG3" s="17"/>
      <c r="FBH3" s="17"/>
      <c r="FBI3" s="17"/>
      <c r="FBJ3" s="17"/>
      <c r="FBK3" s="17"/>
      <c r="FBL3" s="17"/>
      <c r="FBM3" s="17"/>
      <c r="FBN3" s="17"/>
      <c r="FBO3" s="17"/>
      <c r="FBP3" s="17"/>
      <c r="FBQ3" s="17"/>
      <c r="FBR3" s="17"/>
      <c r="FBS3" s="17"/>
      <c r="FBT3" s="17"/>
      <c r="FBU3" s="17"/>
      <c r="FBV3" s="17"/>
      <c r="FBW3" s="17"/>
      <c r="FBX3" s="17"/>
      <c r="FBY3" s="17"/>
      <c r="FBZ3" s="17"/>
      <c r="FCA3" s="17"/>
      <c r="FCB3" s="17"/>
      <c r="FCC3" s="17"/>
      <c r="FCD3" s="17"/>
      <c r="FCE3" s="17"/>
      <c r="FCF3" s="17"/>
      <c r="FCG3" s="17"/>
      <c r="FCH3" s="17"/>
      <c r="FCI3" s="17"/>
      <c r="FCJ3" s="17"/>
      <c r="FCK3" s="17"/>
      <c r="FCL3" s="17"/>
      <c r="FCM3" s="17"/>
      <c r="FCN3" s="17"/>
      <c r="FCO3" s="17"/>
      <c r="FCP3" s="17"/>
      <c r="FCQ3" s="17"/>
      <c r="FCR3" s="17"/>
      <c r="FCS3" s="17"/>
      <c r="FCT3" s="17"/>
      <c r="FCU3" s="17"/>
      <c r="FCV3" s="17"/>
      <c r="FCW3" s="17"/>
      <c r="FCX3" s="17"/>
      <c r="FCY3" s="17"/>
      <c r="FCZ3" s="17"/>
      <c r="FDA3" s="17"/>
      <c r="FDB3" s="17"/>
      <c r="FDC3" s="17"/>
      <c r="FDD3" s="17"/>
      <c r="FDE3" s="17"/>
      <c r="FDF3" s="17"/>
      <c r="FDG3" s="17"/>
      <c r="FDH3" s="17"/>
      <c r="FDI3" s="17"/>
      <c r="FDJ3" s="17"/>
      <c r="FDK3" s="17"/>
      <c r="FDL3" s="17"/>
      <c r="FDM3" s="17"/>
      <c r="FDN3" s="17"/>
      <c r="FDO3" s="17"/>
      <c r="FDP3" s="17"/>
      <c r="FDQ3" s="17"/>
      <c r="FDR3" s="17"/>
      <c r="FDS3" s="17"/>
      <c r="FDT3" s="17"/>
      <c r="FDU3" s="17"/>
      <c r="FDV3" s="17"/>
      <c r="FDW3" s="17"/>
      <c r="FDX3" s="17"/>
      <c r="FDY3" s="17"/>
      <c r="FDZ3" s="17"/>
      <c r="FEA3" s="17"/>
      <c r="FEB3" s="17"/>
      <c r="FEC3" s="17"/>
      <c r="FED3" s="17"/>
      <c r="FEE3" s="17"/>
      <c r="FEF3" s="17"/>
      <c r="FEG3" s="17"/>
      <c r="FEH3" s="17"/>
      <c r="FEI3" s="17"/>
      <c r="FEJ3" s="17"/>
      <c r="FEK3" s="17"/>
      <c r="FEL3" s="17"/>
      <c r="FEM3" s="17"/>
      <c r="FEN3" s="17"/>
      <c r="FEO3" s="17"/>
      <c r="FEP3" s="17"/>
      <c r="FEQ3" s="17"/>
      <c r="FER3" s="17"/>
      <c r="FES3" s="17"/>
      <c r="FET3" s="17"/>
      <c r="FEU3" s="17"/>
      <c r="FEV3" s="17"/>
      <c r="FEW3" s="17"/>
      <c r="FEX3" s="17"/>
      <c r="FEY3" s="17"/>
      <c r="FEZ3" s="17"/>
      <c r="FFA3" s="17"/>
      <c r="FFB3" s="17"/>
      <c r="FFC3" s="17"/>
      <c r="FFD3" s="17"/>
      <c r="FFE3" s="17"/>
      <c r="FFF3" s="17"/>
      <c r="FFG3" s="17"/>
      <c r="FFH3" s="17"/>
      <c r="FFI3" s="17"/>
      <c r="FFJ3" s="17"/>
      <c r="FFK3" s="17"/>
      <c r="FFL3" s="17"/>
      <c r="FFM3" s="17"/>
      <c r="FFN3" s="17"/>
      <c r="FFO3" s="17"/>
      <c r="FFP3" s="17"/>
      <c r="FFQ3" s="17"/>
      <c r="FFR3" s="17"/>
      <c r="FFS3" s="17"/>
      <c r="FFT3" s="17"/>
      <c r="FFU3" s="17"/>
      <c r="FFV3" s="17"/>
      <c r="FFW3" s="17"/>
      <c r="FFX3" s="17"/>
      <c r="FFY3" s="17"/>
      <c r="FFZ3" s="17"/>
      <c r="FGA3" s="17"/>
      <c r="FGB3" s="17"/>
      <c r="FGC3" s="17"/>
      <c r="FGD3" s="17"/>
      <c r="FGE3" s="17"/>
      <c r="FGF3" s="17"/>
      <c r="FGG3" s="17"/>
      <c r="FGH3" s="17"/>
      <c r="FGI3" s="17"/>
      <c r="FGJ3" s="17"/>
      <c r="FGK3" s="17"/>
      <c r="FGL3" s="17"/>
      <c r="FGM3" s="17"/>
      <c r="FGN3" s="17"/>
      <c r="FGO3" s="17"/>
      <c r="FGP3" s="17"/>
      <c r="FGQ3" s="17"/>
      <c r="FGR3" s="17"/>
      <c r="FGS3" s="17"/>
      <c r="FGT3" s="17"/>
      <c r="FGU3" s="17"/>
      <c r="FGV3" s="17"/>
      <c r="FGW3" s="17"/>
      <c r="FGX3" s="17"/>
      <c r="FGY3" s="17"/>
      <c r="FGZ3" s="17"/>
      <c r="FHA3" s="17"/>
      <c r="FHB3" s="17"/>
      <c r="FHC3" s="17"/>
      <c r="FHD3" s="17"/>
      <c r="FHE3" s="17"/>
      <c r="FHF3" s="17"/>
      <c r="FHG3" s="17"/>
      <c r="FHH3" s="17"/>
      <c r="FHI3" s="17"/>
      <c r="FHJ3" s="17"/>
      <c r="FHK3" s="17"/>
      <c r="FHL3" s="17"/>
      <c r="FHM3" s="17"/>
      <c r="FHN3" s="17"/>
      <c r="FHO3" s="17"/>
      <c r="FHP3" s="17"/>
      <c r="FHQ3" s="17"/>
      <c r="FHR3" s="17"/>
      <c r="FHS3" s="17"/>
      <c r="FHT3" s="17"/>
      <c r="FHU3" s="17"/>
      <c r="FHV3" s="17"/>
      <c r="FHW3" s="17"/>
      <c r="FHX3" s="17"/>
      <c r="FHY3" s="17"/>
      <c r="FHZ3" s="17"/>
      <c r="FIA3" s="17"/>
      <c r="FIB3" s="17"/>
      <c r="FIC3" s="17"/>
      <c r="FID3" s="17"/>
      <c r="FIE3" s="17"/>
      <c r="FIF3" s="17"/>
      <c r="FIG3" s="17"/>
      <c r="FIH3" s="17"/>
      <c r="FII3" s="17"/>
      <c r="FIJ3" s="17"/>
      <c r="FIK3" s="17"/>
      <c r="FIL3" s="17"/>
      <c r="FIM3" s="17"/>
      <c r="FIN3" s="17"/>
      <c r="FIO3" s="17"/>
      <c r="FIP3" s="17"/>
      <c r="FIQ3" s="17"/>
      <c r="FIR3" s="17"/>
      <c r="FIS3" s="17"/>
      <c r="FIT3" s="17"/>
      <c r="FIU3" s="17"/>
      <c r="FIV3" s="17"/>
      <c r="FIW3" s="17"/>
      <c r="FIX3" s="17"/>
      <c r="FIY3" s="17"/>
      <c r="FIZ3" s="17"/>
      <c r="FJA3" s="17"/>
      <c r="FJB3" s="17"/>
      <c r="FJC3" s="17"/>
      <c r="FJD3" s="17"/>
      <c r="FJE3" s="17"/>
      <c r="FJF3" s="17"/>
      <c r="FJG3" s="17"/>
      <c r="FJH3" s="17"/>
      <c r="FJI3" s="17"/>
      <c r="FJJ3" s="17"/>
      <c r="FJK3" s="17"/>
      <c r="FJL3" s="17"/>
      <c r="FJM3" s="17"/>
      <c r="FJN3" s="17"/>
      <c r="FJO3" s="17"/>
      <c r="FJP3" s="17"/>
      <c r="FJQ3" s="17"/>
      <c r="FJR3" s="17"/>
      <c r="FJS3" s="17"/>
      <c r="FJT3" s="17"/>
      <c r="FJU3" s="17"/>
      <c r="FJV3" s="17"/>
      <c r="FJW3" s="17"/>
      <c r="FJX3" s="17"/>
      <c r="FJY3" s="17"/>
      <c r="FJZ3" s="17"/>
      <c r="FKA3" s="17"/>
      <c r="FKB3" s="17"/>
      <c r="FKC3" s="17"/>
      <c r="FKD3" s="17"/>
      <c r="FKE3" s="17"/>
      <c r="FKF3" s="17"/>
      <c r="FKG3" s="17"/>
      <c r="FKH3" s="17"/>
      <c r="FKI3" s="17"/>
      <c r="FKJ3" s="17"/>
      <c r="FKK3" s="17"/>
      <c r="FKL3" s="17"/>
      <c r="FKM3" s="17"/>
      <c r="FKN3" s="17"/>
      <c r="FKO3" s="17"/>
      <c r="FKP3" s="17"/>
      <c r="FKQ3" s="17"/>
      <c r="FKR3" s="17"/>
      <c r="FKS3" s="17"/>
      <c r="FKT3" s="17"/>
      <c r="FKU3" s="17"/>
      <c r="FKV3" s="17"/>
      <c r="FKW3" s="17"/>
      <c r="FKX3" s="17"/>
      <c r="FKY3" s="17"/>
      <c r="FKZ3" s="17"/>
      <c r="FLA3" s="17"/>
      <c r="FLB3" s="17"/>
      <c r="FLC3" s="17"/>
      <c r="FLD3" s="17"/>
      <c r="FLE3" s="17"/>
      <c r="FLF3" s="17"/>
      <c r="FLG3" s="17"/>
      <c r="FLH3" s="17"/>
      <c r="FLI3" s="17"/>
      <c r="FLJ3" s="17"/>
      <c r="FLK3" s="17"/>
      <c r="FLL3" s="17"/>
      <c r="FLM3" s="17"/>
      <c r="FLN3" s="17"/>
      <c r="FLO3" s="17"/>
      <c r="FLP3" s="17"/>
      <c r="FLQ3" s="17"/>
      <c r="FLR3" s="17"/>
      <c r="FLS3" s="17"/>
      <c r="FLT3" s="17"/>
      <c r="FLU3" s="17"/>
      <c r="FLV3" s="17"/>
      <c r="FLW3" s="17"/>
      <c r="FLX3" s="17"/>
      <c r="FLY3" s="17"/>
      <c r="FLZ3" s="17"/>
      <c r="FMA3" s="17"/>
      <c r="FMB3" s="17"/>
      <c r="FMC3" s="17"/>
      <c r="FMD3" s="17"/>
      <c r="FME3" s="17"/>
      <c r="FMF3" s="17"/>
      <c r="FMG3" s="17"/>
      <c r="FMH3" s="17"/>
      <c r="FMI3" s="17"/>
      <c r="FMJ3" s="17"/>
      <c r="FMK3" s="17"/>
      <c r="FML3" s="17"/>
      <c r="FMM3" s="17"/>
      <c r="FMN3" s="17"/>
      <c r="FMO3" s="17"/>
      <c r="FMP3" s="17"/>
      <c r="FMQ3" s="17"/>
      <c r="FMR3" s="17"/>
      <c r="FMS3" s="17"/>
      <c r="FMT3" s="17"/>
      <c r="FMU3" s="17"/>
      <c r="FMV3" s="17"/>
      <c r="FMW3" s="17"/>
      <c r="FMX3" s="17"/>
      <c r="FMY3" s="17"/>
      <c r="FMZ3" s="17"/>
      <c r="FNA3" s="17"/>
      <c r="FNB3" s="17"/>
      <c r="FNC3" s="17"/>
      <c r="FND3" s="17"/>
      <c r="FNE3" s="17"/>
      <c r="FNF3" s="17"/>
      <c r="FNG3" s="17"/>
      <c r="FNH3" s="17"/>
      <c r="FNI3" s="17"/>
      <c r="FNJ3" s="17"/>
      <c r="FNK3" s="17"/>
      <c r="FNL3" s="17"/>
      <c r="FNM3" s="17"/>
      <c r="FNN3" s="17"/>
      <c r="FNO3" s="17"/>
      <c r="FNP3" s="17"/>
      <c r="FNQ3" s="17"/>
      <c r="FNR3" s="17"/>
      <c r="FNS3" s="17"/>
      <c r="FNT3" s="17"/>
      <c r="FNU3" s="17"/>
      <c r="FNV3" s="17"/>
      <c r="FNW3" s="17"/>
      <c r="FNX3" s="17"/>
      <c r="FNY3" s="17"/>
      <c r="FNZ3" s="17"/>
      <c r="FOA3" s="17"/>
      <c r="FOB3" s="17"/>
      <c r="FOC3" s="17"/>
      <c r="FOD3" s="17"/>
      <c r="FOE3" s="17"/>
      <c r="FOF3" s="17"/>
      <c r="FOG3" s="17"/>
      <c r="FOH3" s="17"/>
      <c r="FOI3" s="17"/>
      <c r="FOJ3" s="17"/>
      <c r="FOK3" s="17"/>
      <c r="FOL3" s="17"/>
      <c r="FOM3" s="17"/>
      <c r="FON3" s="17"/>
      <c r="FOO3" s="17"/>
      <c r="FOP3" s="17"/>
      <c r="FOQ3" s="17"/>
      <c r="FOR3" s="17"/>
      <c r="FOS3" s="17"/>
      <c r="FOT3" s="17"/>
      <c r="FOU3" s="17"/>
      <c r="FOV3" s="17"/>
      <c r="FOW3" s="17"/>
      <c r="FOX3" s="17"/>
      <c r="FOY3" s="17"/>
      <c r="FOZ3" s="17"/>
      <c r="FPA3" s="17"/>
      <c r="FPB3" s="17"/>
      <c r="FPC3" s="17"/>
      <c r="FPD3" s="17"/>
      <c r="FPE3" s="17"/>
      <c r="FPF3" s="17"/>
      <c r="FPG3" s="17"/>
      <c r="FPH3" s="17"/>
      <c r="FPI3" s="17"/>
      <c r="FPJ3" s="17"/>
      <c r="FPK3" s="17"/>
      <c r="FPL3" s="17"/>
      <c r="FPM3" s="17"/>
      <c r="FPN3" s="17"/>
      <c r="FPO3" s="17"/>
      <c r="FPP3" s="17"/>
      <c r="FPQ3" s="17"/>
      <c r="FPR3" s="17"/>
      <c r="FPS3" s="17"/>
      <c r="FPT3" s="17"/>
      <c r="FPU3" s="17"/>
      <c r="FPV3" s="17"/>
      <c r="FPW3" s="17"/>
      <c r="FPX3" s="17"/>
      <c r="FPY3" s="17"/>
      <c r="FPZ3" s="17"/>
      <c r="FQA3" s="17"/>
      <c r="FQB3" s="17"/>
      <c r="FQC3" s="17"/>
      <c r="FQD3" s="17"/>
      <c r="FQE3" s="17"/>
      <c r="FQF3" s="17"/>
      <c r="FQG3" s="17"/>
      <c r="FQH3" s="17"/>
      <c r="FQI3" s="17"/>
      <c r="FQJ3" s="17"/>
      <c r="FQK3" s="17"/>
      <c r="FQL3" s="17"/>
      <c r="FQM3" s="17"/>
      <c r="FQN3" s="17"/>
      <c r="FQO3" s="17"/>
      <c r="FQP3" s="17"/>
      <c r="FQQ3" s="17"/>
      <c r="FQR3" s="17"/>
      <c r="FQS3" s="17"/>
      <c r="FQT3" s="17"/>
      <c r="FQU3" s="17"/>
      <c r="FQV3" s="17"/>
      <c r="FQW3" s="17"/>
      <c r="FQX3" s="17"/>
      <c r="FQY3" s="17"/>
      <c r="FQZ3" s="17"/>
      <c r="FRA3" s="17"/>
      <c r="FRB3" s="17"/>
      <c r="FRC3" s="17"/>
      <c r="FRD3" s="17"/>
      <c r="FRE3" s="17"/>
      <c r="FRF3" s="17"/>
      <c r="FRG3" s="17"/>
      <c r="FRH3" s="17"/>
      <c r="FRI3" s="17"/>
      <c r="FRJ3" s="17"/>
      <c r="FRK3" s="17"/>
      <c r="FRL3" s="17"/>
      <c r="FRM3" s="17"/>
      <c r="FRN3" s="17"/>
      <c r="FRO3" s="17"/>
      <c r="FRP3" s="17"/>
      <c r="FRQ3" s="17"/>
      <c r="FRR3" s="17"/>
      <c r="FRS3" s="17"/>
      <c r="FRT3" s="17"/>
      <c r="FRU3" s="17"/>
      <c r="FRV3" s="17"/>
      <c r="FRW3" s="17"/>
      <c r="FRX3" s="17"/>
      <c r="FRY3" s="17"/>
      <c r="FRZ3" s="17"/>
      <c r="FSA3" s="17"/>
      <c r="FSB3" s="17"/>
      <c r="FSC3" s="17"/>
      <c r="FSD3" s="17"/>
      <c r="FSE3" s="17"/>
      <c r="FSF3" s="17"/>
      <c r="FSG3" s="17"/>
      <c r="FSH3" s="17"/>
      <c r="FSI3" s="17"/>
      <c r="FSJ3" s="17"/>
      <c r="FSK3" s="17"/>
      <c r="FSL3" s="17"/>
      <c r="FSM3" s="17"/>
      <c r="FSN3" s="17"/>
      <c r="FSO3" s="17"/>
      <c r="FSP3" s="17"/>
      <c r="FSQ3" s="17"/>
      <c r="FSR3" s="17"/>
      <c r="FSS3" s="17"/>
      <c r="FST3" s="17"/>
      <c r="FSU3" s="17"/>
      <c r="FSV3" s="17"/>
      <c r="FSW3" s="17"/>
      <c r="FSX3" s="17"/>
      <c r="FSY3" s="17"/>
      <c r="FSZ3" s="17"/>
      <c r="FTA3" s="17"/>
      <c r="FTB3" s="17"/>
      <c r="FTC3" s="17"/>
      <c r="FTD3" s="17"/>
      <c r="FTE3" s="17"/>
      <c r="FTF3" s="17"/>
      <c r="FTG3" s="17"/>
      <c r="FTH3" s="17"/>
      <c r="FTI3" s="17"/>
      <c r="FTJ3" s="17"/>
      <c r="FTK3" s="17"/>
      <c r="FTL3" s="17"/>
      <c r="FTM3" s="17"/>
      <c r="FTN3" s="17"/>
      <c r="FTO3" s="17"/>
      <c r="FTP3" s="17"/>
      <c r="FTQ3" s="17"/>
      <c r="FTR3" s="17"/>
      <c r="FTS3" s="17"/>
      <c r="FTT3" s="17"/>
      <c r="FTU3" s="17"/>
      <c r="FTV3" s="17"/>
      <c r="FTW3" s="17"/>
      <c r="FTX3" s="17"/>
      <c r="FTY3" s="17"/>
      <c r="FTZ3" s="17"/>
      <c r="FUA3" s="17"/>
      <c r="FUB3" s="17"/>
      <c r="FUC3" s="17"/>
      <c r="FUD3" s="17"/>
      <c r="FUE3" s="17"/>
      <c r="FUF3" s="17"/>
      <c r="FUG3" s="17"/>
      <c r="FUH3" s="17"/>
      <c r="FUI3" s="17"/>
      <c r="FUJ3" s="17"/>
      <c r="FUK3" s="17"/>
      <c r="FUL3" s="17"/>
      <c r="FUM3" s="17"/>
      <c r="FUN3" s="17"/>
      <c r="FUO3" s="17"/>
      <c r="FUP3" s="17"/>
      <c r="FUQ3" s="17"/>
      <c r="FUR3" s="17"/>
      <c r="FUS3" s="17"/>
      <c r="FUT3" s="17"/>
      <c r="FUU3" s="17"/>
      <c r="FUV3" s="17"/>
      <c r="FUW3" s="17"/>
      <c r="FUX3" s="17"/>
      <c r="FUY3" s="17"/>
      <c r="FUZ3" s="17"/>
      <c r="FVA3" s="17"/>
      <c r="FVB3" s="17"/>
      <c r="FVC3" s="17"/>
      <c r="FVD3" s="17"/>
      <c r="FVE3" s="17"/>
      <c r="FVF3" s="17"/>
      <c r="FVG3" s="17"/>
      <c r="FVH3" s="17"/>
      <c r="FVI3" s="17"/>
      <c r="FVJ3" s="17"/>
      <c r="FVK3" s="17"/>
      <c r="FVL3" s="17"/>
      <c r="FVM3" s="17"/>
      <c r="FVN3" s="17"/>
      <c r="FVO3" s="17"/>
      <c r="FVP3" s="17"/>
      <c r="FVQ3" s="17"/>
      <c r="FVR3" s="17"/>
      <c r="FVS3" s="17"/>
      <c r="FVT3" s="17"/>
      <c r="FVU3" s="17"/>
      <c r="FVV3" s="17"/>
      <c r="FVW3" s="17"/>
      <c r="FVX3" s="17"/>
      <c r="FVY3" s="17"/>
      <c r="FVZ3" s="17"/>
      <c r="FWA3" s="17"/>
      <c r="FWB3" s="17"/>
      <c r="FWC3" s="17"/>
      <c r="FWD3" s="17"/>
      <c r="FWE3" s="17"/>
      <c r="FWF3" s="17"/>
      <c r="FWG3" s="17"/>
      <c r="FWH3" s="17"/>
      <c r="FWI3" s="17"/>
      <c r="FWJ3" s="17"/>
      <c r="FWK3" s="17"/>
      <c r="FWL3" s="17"/>
      <c r="FWM3" s="17"/>
      <c r="FWN3" s="17"/>
      <c r="FWO3" s="17"/>
      <c r="FWP3" s="17"/>
      <c r="FWQ3" s="17"/>
      <c r="FWR3" s="17"/>
      <c r="FWS3" s="17"/>
      <c r="FWT3" s="17"/>
      <c r="FWU3" s="17"/>
      <c r="FWV3" s="17"/>
      <c r="FWW3" s="17"/>
      <c r="FWX3" s="17"/>
      <c r="FWY3" s="17"/>
      <c r="FWZ3" s="17"/>
      <c r="FXA3" s="17"/>
      <c r="FXB3" s="17"/>
      <c r="FXC3" s="17"/>
      <c r="FXD3" s="17"/>
      <c r="FXE3" s="17"/>
      <c r="FXF3" s="17"/>
      <c r="FXG3" s="17"/>
      <c r="FXH3" s="17"/>
      <c r="FXI3" s="17"/>
      <c r="FXJ3" s="17"/>
      <c r="FXK3" s="17"/>
      <c r="FXL3" s="17"/>
      <c r="FXM3" s="17"/>
      <c r="FXN3" s="17"/>
      <c r="FXO3" s="17"/>
      <c r="FXP3" s="17"/>
      <c r="FXQ3" s="17"/>
      <c r="FXR3" s="17"/>
      <c r="FXS3" s="17"/>
      <c r="FXT3" s="17"/>
      <c r="FXU3" s="17"/>
      <c r="FXV3" s="17"/>
      <c r="FXW3" s="17"/>
      <c r="FXX3" s="17"/>
      <c r="FXY3" s="17"/>
      <c r="FXZ3" s="17"/>
      <c r="FYA3" s="17"/>
      <c r="FYB3" s="17"/>
      <c r="FYC3" s="17"/>
      <c r="FYD3" s="17"/>
      <c r="FYE3" s="17"/>
      <c r="FYF3" s="17"/>
      <c r="FYG3" s="17"/>
      <c r="FYH3" s="17"/>
      <c r="FYI3" s="17"/>
      <c r="FYJ3" s="17"/>
      <c r="FYK3" s="17"/>
      <c r="FYL3" s="17"/>
      <c r="FYM3" s="17"/>
      <c r="FYN3" s="17"/>
      <c r="FYO3" s="17"/>
      <c r="FYP3" s="17"/>
      <c r="FYQ3" s="17"/>
      <c r="FYR3" s="17"/>
      <c r="FYS3" s="17"/>
      <c r="FYT3" s="17"/>
      <c r="FYU3" s="17"/>
      <c r="FYV3" s="17"/>
      <c r="FYW3" s="17"/>
      <c r="FYX3" s="17"/>
      <c r="FYY3" s="17"/>
      <c r="FYZ3" s="17"/>
      <c r="FZA3" s="17"/>
      <c r="FZB3" s="17"/>
      <c r="FZC3" s="17"/>
      <c r="FZD3" s="17"/>
      <c r="FZE3" s="17"/>
      <c r="FZF3" s="17"/>
      <c r="FZG3" s="17"/>
      <c r="FZH3" s="17"/>
      <c r="FZI3" s="17"/>
      <c r="FZJ3" s="17"/>
      <c r="FZK3" s="17"/>
      <c r="FZL3" s="17"/>
      <c r="FZM3" s="17"/>
      <c r="FZN3" s="17"/>
      <c r="FZO3" s="17"/>
      <c r="FZP3" s="17"/>
      <c r="FZQ3" s="17"/>
      <c r="FZR3" s="17"/>
      <c r="FZS3" s="17"/>
      <c r="FZT3" s="17"/>
      <c r="FZU3" s="17"/>
      <c r="FZV3" s="17"/>
      <c r="FZW3" s="17"/>
      <c r="FZX3" s="17"/>
      <c r="FZY3" s="17"/>
      <c r="FZZ3" s="17"/>
      <c r="GAA3" s="17"/>
      <c r="GAB3" s="17"/>
      <c r="GAC3" s="17"/>
      <c r="GAD3" s="17"/>
      <c r="GAE3" s="17"/>
      <c r="GAF3" s="17"/>
      <c r="GAG3" s="17"/>
      <c r="GAH3" s="17"/>
      <c r="GAI3" s="17"/>
      <c r="GAJ3" s="17"/>
      <c r="GAK3" s="17"/>
      <c r="GAL3" s="17"/>
      <c r="GAM3" s="17"/>
      <c r="GAN3" s="17"/>
      <c r="GAO3" s="17"/>
      <c r="GAP3" s="17"/>
      <c r="GAQ3" s="17"/>
      <c r="GAR3" s="17"/>
      <c r="GAS3" s="17"/>
      <c r="GAT3" s="17"/>
      <c r="GAU3" s="17"/>
      <c r="GAV3" s="17"/>
      <c r="GAW3" s="17"/>
      <c r="GAX3" s="17"/>
      <c r="GAY3" s="17"/>
      <c r="GAZ3" s="17"/>
      <c r="GBA3" s="17"/>
      <c r="GBB3" s="17"/>
      <c r="GBC3" s="17"/>
      <c r="GBD3" s="17"/>
      <c r="GBE3" s="17"/>
      <c r="GBF3" s="17"/>
      <c r="GBG3" s="17"/>
      <c r="GBH3" s="17"/>
      <c r="GBI3" s="17"/>
      <c r="GBJ3" s="17"/>
      <c r="GBK3" s="17"/>
      <c r="GBL3" s="17"/>
      <c r="GBM3" s="17"/>
      <c r="GBN3" s="17"/>
      <c r="GBO3" s="17"/>
      <c r="GBP3" s="17"/>
      <c r="GBQ3" s="17"/>
      <c r="GBR3" s="17"/>
      <c r="GBS3" s="17"/>
      <c r="GBT3" s="17"/>
      <c r="GBU3" s="17"/>
      <c r="GBV3" s="17"/>
      <c r="GBW3" s="17"/>
      <c r="GBX3" s="17"/>
      <c r="GBY3" s="17"/>
      <c r="GBZ3" s="17"/>
      <c r="GCA3" s="17"/>
      <c r="GCB3" s="17"/>
      <c r="GCC3" s="17"/>
      <c r="GCD3" s="17"/>
      <c r="GCE3" s="17"/>
      <c r="GCF3" s="17"/>
      <c r="GCG3" s="17"/>
      <c r="GCH3" s="17"/>
      <c r="GCI3" s="17"/>
      <c r="GCJ3" s="17"/>
      <c r="GCK3" s="17"/>
      <c r="GCL3" s="17"/>
      <c r="GCM3" s="17"/>
      <c r="GCN3" s="17"/>
      <c r="GCO3" s="17"/>
      <c r="GCP3" s="17"/>
      <c r="GCQ3" s="17"/>
      <c r="GCR3" s="17"/>
      <c r="GCS3" s="17"/>
      <c r="GCT3" s="17"/>
      <c r="GCU3" s="17"/>
      <c r="GCV3" s="17"/>
      <c r="GCW3" s="17"/>
      <c r="GCX3" s="17"/>
      <c r="GCY3" s="17"/>
      <c r="GCZ3" s="17"/>
      <c r="GDA3" s="17"/>
      <c r="GDB3" s="17"/>
      <c r="GDC3" s="17"/>
      <c r="GDD3" s="17"/>
      <c r="GDE3" s="17"/>
      <c r="GDF3" s="17"/>
      <c r="GDG3" s="17"/>
      <c r="GDH3" s="17"/>
      <c r="GDI3" s="17"/>
      <c r="GDJ3" s="17"/>
      <c r="GDK3" s="17"/>
      <c r="GDL3" s="17"/>
      <c r="GDM3" s="17"/>
      <c r="GDN3" s="17"/>
      <c r="GDO3" s="17"/>
      <c r="GDP3" s="17"/>
      <c r="GDQ3" s="17"/>
      <c r="GDR3" s="17"/>
      <c r="GDS3" s="17"/>
      <c r="GDT3" s="17"/>
      <c r="GDU3" s="17"/>
      <c r="GDV3" s="17"/>
      <c r="GDW3" s="17"/>
      <c r="GDX3" s="17"/>
      <c r="GDY3" s="17"/>
      <c r="GDZ3" s="17"/>
      <c r="GEA3" s="17"/>
      <c r="GEB3" s="17"/>
      <c r="GEC3" s="17"/>
      <c r="GED3" s="17"/>
      <c r="GEE3" s="17"/>
      <c r="GEF3" s="17"/>
      <c r="GEG3" s="17"/>
      <c r="GEH3" s="17"/>
      <c r="GEI3" s="17"/>
      <c r="GEJ3" s="17"/>
      <c r="GEK3" s="17"/>
      <c r="GEL3" s="17"/>
      <c r="GEM3" s="17"/>
      <c r="GEN3" s="17"/>
      <c r="GEO3" s="17"/>
      <c r="GEP3" s="17"/>
      <c r="GEQ3" s="17"/>
      <c r="GER3" s="17"/>
      <c r="GES3" s="17"/>
      <c r="GET3" s="17"/>
      <c r="GEU3" s="17"/>
      <c r="GEV3" s="17"/>
      <c r="GEW3" s="17"/>
      <c r="GEX3" s="17"/>
      <c r="GEY3" s="17"/>
      <c r="GEZ3" s="17"/>
      <c r="GFA3" s="17"/>
      <c r="GFB3" s="17"/>
      <c r="GFC3" s="17"/>
      <c r="GFD3" s="17"/>
      <c r="GFE3" s="17"/>
      <c r="GFF3" s="17"/>
      <c r="GFG3" s="17"/>
      <c r="GFH3" s="17"/>
      <c r="GFI3" s="17"/>
      <c r="GFJ3" s="17"/>
      <c r="GFK3" s="17"/>
      <c r="GFL3" s="17"/>
      <c r="GFM3" s="17"/>
      <c r="GFN3" s="17"/>
      <c r="GFO3" s="17"/>
      <c r="GFP3" s="17"/>
      <c r="GFQ3" s="17"/>
      <c r="GFR3" s="17"/>
      <c r="GFS3" s="17"/>
      <c r="GFT3" s="17"/>
      <c r="GFU3" s="17"/>
      <c r="GFV3" s="17"/>
      <c r="GFW3" s="17"/>
      <c r="GFX3" s="17"/>
      <c r="GFY3" s="17"/>
      <c r="GFZ3" s="17"/>
      <c r="GGA3" s="17"/>
      <c r="GGB3" s="17"/>
      <c r="GGC3" s="17"/>
      <c r="GGD3" s="17"/>
      <c r="GGE3" s="17"/>
      <c r="GGF3" s="17"/>
      <c r="GGG3" s="17"/>
      <c r="GGH3" s="17"/>
      <c r="GGI3" s="17"/>
      <c r="GGJ3" s="17"/>
      <c r="GGK3" s="17"/>
      <c r="GGL3" s="17"/>
      <c r="GGM3" s="17"/>
      <c r="GGN3" s="17"/>
      <c r="GGO3" s="17"/>
      <c r="GGP3" s="17"/>
      <c r="GGQ3" s="17"/>
      <c r="GGR3" s="17"/>
      <c r="GGS3" s="17"/>
      <c r="GGT3" s="17"/>
      <c r="GGU3" s="17"/>
      <c r="GGV3" s="17"/>
      <c r="GGW3" s="17"/>
      <c r="GGX3" s="17"/>
      <c r="GGY3" s="17"/>
      <c r="GGZ3" s="17"/>
      <c r="GHA3" s="17"/>
      <c r="GHB3" s="17"/>
      <c r="GHC3" s="17"/>
      <c r="GHD3" s="17"/>
      <c r="GHE3" s="17"/>
      <c r="GHF3" s="17"/>
      <c r="GHG3" s="17"/>
      <c r="GHH3" s="17"/>
      <c r="GHI3" s="17"/>
      <c r="GHJ3" s="17"/>
      <c r="GHK3" s="17"/>
      <c r="GHL3" s="17"/>
      <c r="GHM3" s="17"/>
      <c r="GHN3" s="17"/>
      <c r="GHO3" s="17"/>
      <c r="GHP3" s="17"/>
      <c r="GHQ3" s="17"/>
      <c r="GHR3" s="17"/>
      <c r="GHS3" s="17"/>
      <c r="GHT3" s="17"/>
      <c r="GHU3" s="17"/>
      <c r="GHV3" s="17"/>
      <c r="GHW3" s="17"/>
      <c r="GHX3" s="17"/>
      <c r="GHY3" s="17"/>
      <c r="GHZ3" s="17"/>
      <c r="GIA3" s="17"/>
      <c r="GIB3" s="17"/>
      <c r="GIC3" s="17"/>
      <c r="GID3" s="17"/>
      <c r="GIE3" s="17"/>
      <c r="GIF3" s="17"/>
      <c r="GIG3" s="17"/>
      <c r="GIH3" s="17"/>
      <c r="GII3" s="17"/>
      <c r="GIJ3" s="17"/>
      <c r="GIK3" s="17"/>
      <c r="GIL3" s="17"/>
      <c r="GIM3" s="17"/>
      <c r="GIN3" s="17"/>
      <c r="GIO3" s="17"/>
      <c r="GIP3" s="17"/>
      <c r="GIQ3" s="17"/>
      <c r="GIR3" s="17"/>
      <c r="GIS3" s="17"/>
      <c r="GIT3" s="17"/>
      <c r="GIU3" s="17"/>
      <c r="GIV3" s="17"/>
      <c r="GIW3" s="17"/>
      <c r="GIX3" s="17"/>
      <c r="GIY3" s="17"/>
      <c r="GIZ3" s="17"/>
      <c r="GJA3" s="17"/>
      <c r="GJB3" s="17"/>
      <c r="GJC3" s="17"/>
      <c r="GJD3" s="17"/>
      <c r="GJE3" s="17"/>
      <c r="GJF3" s="17"/>
      <c r="GJG3" s="17"/>
      <c r="GJH3" s="17"/>
      <c r="GJI3" s="17"/>
      <c r="GJJ3" s="17"/>
      <c r="GJK3" s="17"/>
      <c r="GJL3" s="17"/>
      <c r="GJM3" s="17"/>
      <c r="GJN3" s="17"/>
      <c r="GJO3" s="17"/>
      <c r="GJP3" s="17"/>
      <c r="GJQ3" s="17"/>
      <c r="GJR3" s="17"/>
      <c r="GJS3" s="17"/>
      <c r="GJT3" s="17"/>
      <c r="GJU3" s="17"/>
      <c r="GJV3" s="17"/>
      <c r="GJW3" s="17"/>
      <c r="GJX3" s="17"/>
      <c r="GJY3" s="17"/>
      <c r="GJZ3" s="17"/>
      <c r="GKA3" s="17"/>
      <c r="GKB3" s="17"/>
      <c r="GKC3" s="17"/>
      <c r="GKD3" s="17"/>
      <c r="GKE3" s="17"/>
      <c r="GKF3" s="17"/>
      <c r="GKG3" s="17"/>
      <c r="GKH3" s="17"/>
      <c r="GKI3" s="17"/>
      <c r="GKJ3" s="17"/>
      <c r="GKK3" s="17"/>
      <c r="GKL3" s="17"/>
      <c r="GKM3" s="17"/>
      <c r="GKN3" s="17"/>
      <c r="GKO3" s="17"/>
      <c r="GKP3" s="17"/>
      <c r="GKQ3" s="17"/>
      <c r="GKR3" s="17"/>
      <c r="GKS3" s="17"/>
      <c r="GKT3" s="17"/>
      <c r="GKU3" s="17"/>
      <c r="GKV3" s="17"/>
      <c r="GKW3" s="17"/>
      <c r="GKX3" s="17"/>
      <c r="GKY3" s="17"/>
      <c r="GKZ3" s="17"/>
      <c r="GLA3" s="17"/>
      <c r="GLB3" s="17"/>
      <c r="GLC3" s="17"/>
      <c r="GLD3" s="17"/>
      <c r="GLE3" s="17"/>
      <c r="GLF3" s="17"/>
      <c r="GLG3" s="17"/>
      <c r="GLH3" s="17"/>
      <c r="GLI3" s="17"/>
      <c r="GLJ3" s="17"/>
      <c r="GLK3" s="17"/>
      <c r="GLL3" s="17"/>
      <c r="GLM3" s="17"/>
      <c r="GLN3" s="17"/>
      <c r="GLO3" s="17"/>
      <c r="GLP3" s="17"/>
      <c r="GLQ3" s="17"/>
      <c r="GLR3" s="17"/>
      <c r="GLS3" s="17"/>
      <c r="GLT3" s="17"/>
      <c r="GLU3" s="17"/>
      <c r="GLV3" s="17"/>
      <c r="GLW3" s="17"/>
      <c r="GLX3" s="17"/>
      <c r="GLY3" s="17"/>
      <c r="GLZ3" s="17"/>
      <c r="GMA3" s="17"/>
      <c r="GMB3" s="17"/>
      <c r="GMC3" s="17"/>
      <c r="GMD3" s="17"/>
      <c r="GME3" s="17"/>
      <c r="GMF3" s="17"/>
      <c r="GMG3" s="17"/>
      <c r="GMH3" s="17"/>
      <c r="GMI3" s="17"/>
      <c r="GMJ3" s="17"/>
      <c r="GMK3" s="17"/>
      <c r="GML3" s="17"/>
      <c r="GMM3" s="17"/>
      <c r="GMN3" s="17"/>
      <c r="GMO3" s="17"/>
      <c r="GMP3" s="17"/>
      <c r="GMQ3" s="17"/>
      <c r="GMR3" s="17"/>
      <c r="GMS3" s="17"/>
      <c r="GMT3" s="17"/>
      <c r="GMU3" s="17"/>
      <c r="GMV3" s="17"/>
      <c r="GMW3" s="17"/>
      <c r="GMX3" s="17"/>
      <c r="GMY3" s="17"/>
      <c r="GMZ3" s="17"/>
      <c r="GNA3" s="17"/>
      <c r="GNB3" s="17"/>
      <c r="GNC3" s="17"/>
      <c r="GND3" s="17"/>
      <c r="GNE3" s="17"/>
      <c r="GNF3" s="17"/>
      <c r="GNG3" s="17"/>
      <c r="GNH3" s="17"/>
      <c r="GNI3" s="17"/>
      <c r="GNJ3" s="17"/>
      <c r="GNK3" s="17"/>
      <c r="GNL3" s="17"/>
      <c r="GNM3" s="17"/>
      <c r="GNN3" s="17"/>
      <c r="GNO3" s="17"/>
      <c r="GNP3" s="17"/>
      <c r="GNQ3" s="17"/>
      <c r="GNR3" s="17"/>
      <c r="GNS3" s="17"/>
      <c r="GNT3" s="17"/>
      <c r="GNU3" s="17"/>
      <c r="GNV3" s="17"/>
      <c r="GNW3" s="17"/>
      <c r="GNX3" s="17"/>
      <c r="GNY3" s="17"/>
      <c r="GNZ3" s="17"/>
      <c r="GOA3" s="17"/>
      <c r="GOB3" s="17"/>
      <c r="GOC3" s="17"/>
      <c r="GOD3" s="17"/>
      <c r="GOE3" s="17"/>
      <c r="GOF3" s="17"/>
      <c r="GOG3" s="17"/>
      <c r="GOH3" s="17"/>
      <c r="GOI3" s="17"/>
      <c r="GOJ3" s="17"/>
      <c r="GOK3" s="17"/>
      <c r="GOL3" s="17"/>
      <c r="GOM3" s="17"/>
      <c r="GON3" s="17"/>
      <c r="GOO3" s="17"/>
      <c r="GOP3" s="17"/>
      <c r="GOQ3" s="17"/>
      <c r="GOR3" s="17"/>
      <c r="GOS3" s="17"/>
      <c r="GOT3" s="17"/>
      <c r="GOU3" s="17"/>
      <c r="GOV3" s="17"/>
      <c r="GOW3" s="17"/>
      <c r="GOX3" s="17"/>
      <c r="GOY3" s="17"/>
      <c r="GOZ3" s="17"/>
      <c r="GPA3" s="17"/>
      <c r="GPB3" s="17"/>
      <c r="GPC3" s="17"/>
      <c r="GPD3" s="17"/>
      <c r="GPE3" s="17"/>
      <c r="GPF3" s="17"/>
      <c r="GPG3" s="17"/>
      <c r="GPH3" s="17"/>
      <c r="GPI3" s="17"/>
      <c r="GPJ3" s="17"/>
      <c r="GPK3" s="17"/>
      <c r="GPL3" s="17"/>
      <c r="GPM3" s="17"/>
      <c r="GPN3" s="17"/>
      <c r="GPO3" s="17"/>
      <c r="GPP3" s="17"/>
      <c r="GPQ3" s="17"/>
      <c r="GPR3" s="17"/>
      <c r="GPS3" s="17"/>
      <c r="GPT3" s="17"/>
      <c r="GPU3" s="17"/>
      <c r="GPV3" s="17"/>
      <c r="GPW3" s="17"/>
      <c r="GPX3" s="17"/>
      <c r="GPY3" s="17"/>
      <c r="GPZ3" s="17"/>
      <c r="GQA3" s="17"/>
      <c r="GQB3" s="17"/>
      <c r="GQC3" s="17"/>
      <c r="GQD3" s="17"/>
      <c r="GQE3" s="17"/>
      <c r="GQF3" s="17"/>
      <c r="GQG3" s="17"/>
      <c r="GQH3" s="17"/>
      <c r="GQI3" s="17"/>
      <c r="GQJ3" s="17"/>
      <c r="GQK3" s="17"/>
      <c r="GQL3" s="17"/>
      <c r="GQM3" s="17"/>
      <c r="GQN3" s="17"/>
      <c r="GQO3" s="17"/>
      <c r="GQP3" s="17"/>
      <c r="GQQ3" s="17"/>
      <c r="GQR3" s="17"/>
      <c r="GQS3" s="17"/>
      <c r="GQT3" s="17"/>
      <c r="GQU3" s="17"/>
      <c r="GQV3" s="17"/>
      <c r="GQW3" s="17"/>
      <c r="GQX3" s="17"/>
      <c r="GQY3" s="17"/>
      <c r="GQZ3" s="17"/>
      <c r="GRA3" s="17"/>
      <c r="GRB3" s="17"/>
      <c r="GRC3" s="17"/>
      <c r="GRD3" s="17"/>
      <c r="GRE3" s="17"/>
      <c r="GRF3" s="17"/>
      <c r="GRG3" s="17"/>
      <c r="GRH3" s="17"/>
      <c r="GRI3" s="17"/>
      <c r="GRJ3" s="17"/>
      <c r="GRK3" s="17"/>
      <c r="GRL3" s="17"/>
      <c r="GRM3" s="17"/>
      <c r="GRN3" s="17"/>
      <c r="GRO3" s="17"/>
      <c r="GRP3" s="17"/>
      <c r="GRQ3" s="17"/>
      <c r="GRR3" s="17"/>
      <c r="GRS3" s="17"/>
      <c r="GRT3" s="17"/>
      <c r="GRU3" s="17"/>
      <c r="GRV3" s="17"/>
      <c r="GRW3" s="17"/>
      <c r="GRX3" s="17"/>
      <c r="GRY3" s="17"/>
      <c r="GRZ3" s="17"/>
      <c r="GSA3" s="17"/>
      <c r="GSB3" s="17"/>
      <c r="GSC3" s="17"/>
      <c r="GSD3" s="17"/>
      <c r="GSE3" s="17"/>
      <c r="GSF3" s="17"/>
      <c r="GSG3" s="17"/>
      <c r="GSH3" s="17"/>
      <c r="GSI3" s="17"/>
      <c r="GSJ3" s="17"/>
      <c r="GSK3" s="17"/>
      <c r="GSL3" s="17"/>
      <c r="GSM3" s="17"/>
      <c r="GSN3" s="17"/>
      <c r="GSO3" s="17"/>
      <c r="GSP3" s="17"/>
      <c r="GSQ3" s="17"/>
      <c r="GSR3" s="17"/>
      <c r="GSS3" s="17"/>
      <c r="GST3" s="17"/>
      <c r="GSU3" s="17"/>
      <c r="GSV3" s="17"/>
      <c r="GSW3" s="17"/>
      <c r="GSX3" s="17"/>
      <c r="GSY3" s="17"/>
      <c r="GSZ3" s="17"/>
      <c r="GTA3" s="17"/>
      <c r="GTB3" s="17"/>
      <c r="GTC3" s="17"/>
      <c r="GTD3" s="17"/>
      <c r="GTE3" s="17"/>
      <c r="GTF3" s="17"/>
      <c r="GTG3" s="17"/>
      <c r="GTH3" s="17"/>
      <c r="GTI3" s="17"/>
      <c r="GTJ3" s="17"/>
      <c r="GTK3" s="17"/>
      <c r="GTL3" s="17"/>
      <c r="GTM3" s="17"/>
      <c r="GTN3" s="17"/>
      <c r="GTO3" s="17"/>
      <c r="GTP3" s="17"/>
      <c r="GTQ3" s="17"/>
      <c r="GTR3" s="17"/>
      <c r="GTS3" s="17"/>
      <c r="GTT3" s="17"/>
      <c r="GTU3" s="17"/>
      <c r="GTV3" s="17"/>
      <c r="GTW3" s="17"/>
      <c r="GTX3" s="17"/>
      <c r="GTY3" s="17"/>
      <c r="GTZ3" s="17"/>
      <c r="GUA3" s="17"/>
      <c r="GUB3" s="17"/>
      <c r="GUC3" s="17"/>
      <c r="GUD3" s="17"/>
      <c r="GUE3" s="17"/>
      <c r="GUF3" s="17"/>
      <c r="GUG3" s="17"/>
      <c r="GUH3" s="17"/>
      <c r="GUI3" s="17"/>
      <c r="GUJ3" s="17"/>
      <c r="GUK3" s="17"/>
      <c r="GUL3" s="17"/>
      <c r="GUM3" s="17"/>
      <c r="GUN3" s="17"/>
      <c r="GUO3" s="17"/>
      <c r="GUP3" s="17"/>
      <c r="GUQ3" s="17"/>
      <c r="GUR3" s="17"/>
      <c r="GUS3" s="17"/>
      <c r="GUT3" s="17"/>
      <c r="GUU3" s="17"/>
      <c r="GUV3" s="17"/>
      <c r="GUW3" s="17"/>
      <c r="GUX3" s="17"/>
      <c r="GUY3" s="17"/>
      <c r="GUZ3" s="17"/>
      <c r="GVA3" s="17"/>
      <c r="GVB3" s="17"/>
      <c r="GVC3" s="17"/>
      <c r="GVD3" s="17"/>
      <c r="GVE3" s="17"/>
      <c r="GVF3" s="17"/>
      <c r="GVG3" s="17"/>
      <c r="GVH3" s="17"/>
      <c r="GVI3" s="17"/>
      <c r="GVJ3" s="17"/>
      <c r="GVK3" s="17"/>
      <c r="GVL3" s="17"/>
      <c r="GVM3" s="17"/>
      <c r="GVN3" s="17"/>
      <c r="GVO3" s="17"/>
      <c r="GVP3" s="17"/>
      <c r="GVQ3" s="17"/>
      <c r="GVR3" s="17"/>
      <c r="GVS3" s="17"/>
      <c r="GVT3" s="17"/>
      <c r="GVU3" s="17"/>
      <c r="GVV3" s="17"/>
      <c r="GVW3" s="17"/>
      <c r="GVX3" s="17"/>
      <c r="GVY3" s="17"/>
      <c r="GVZ3" s="17"/>
      <c r="GWA3" s="17"/>
      <c r="GWB3" s="17"/>
      <c r="GWC3" s="17"/>
      <c r="GWD3" s="17"/>
      <c r="GWE3" s="17"/>
      <c r="GWF3" s="17"/>
      <c r="GWG3" s="17"/>
      <c r="GWH3" s="17"/>
      <c r="GWI3" s="17"/>
      <c r="GWJ3" s="17"/>
      <c r="GWK3" s="17"/>
      <c r="GWL3" s="17"/>
      <c r="GWM3" s="17"/>
      <c r="GWN3" s="17"/>
      <c r="GWO3" s="17"/>
      <c r="GWP3" s="17"/>
      <c r="GWQ3" s="17"/>
      <c r="GWR3" s="17"/>
      <c r="GWS3" s="17"/>
      <c r="GWT3" s="17"/>
      <c r="GWU3" s="17"/>
      <c r="GWV3" s="17"/>
      <c r="GWW3" s="17"/>
      <c r="GWX3" s="17"/>
      <c r="GWY3" s="17"/>
      <c r="GWZ3" s="17"/>
      <c r="GXA3" s="17"/>
      <c r="GXB3" s="17"/>
      <c r="GXC3" s="17"/>
      <c r="GXD3" s="17"/>
      <c r="GXE3" s="17"/>
      <c r="GXF3" s="17"/>
      <c r="GXG3" s="17"/>
      <c r="GXH3" s="17"/>
      <c r="GXI3" s="17"/>
      <c r="GXJ3" s="17"/>
      <c r="GXK3" s="17"/>
      <c r="GXL3" s="17"/>
      <c r="GXM3" s="17"/>
      <c r="GXN3" s="17"/>
      <c r="GXO3" s="17"/>
      <c r="GXP3" s="17"/>
      <c r="GXQ3" s="17"/>
      <c r="GXR3" s="17"/>
      <c r="GXS3" s="17"/>
      <c r="GXT3" s="17"/>
      <c r="GXU3" s="17"/>
      <c r="GXV3" s="17"/>
      <c r="GXW3" s="17"/>
      <c r="GXX3" s="17"/>
      <c r="GXY3" s="17"/>
      <c r="GXZ3" s="17"/>
      <c r="GYA3" s="17"/>
      <c r="GYB3" s="17"/>
      <c r="GYC3" s="17"/>
      <c r="GYD3" s="17"/>
      <c r="GYE3" s="17"/>
      <c r="GYF3" s="17"/>
      <c r="GYG3" s="17"/>
      <c r="GYH3" s="17"/>
      <c r="GYI3" s="17"/>
      <c r="GYJ3" s="17"/>
      <c r="GYK3" s="17"/>
      <c r="GYL3" s="17"/>
      <c r="GYM3" s="17"/>
      <c r="GYN3" s="17"/>
      <c r="GYO3" s="17"/>
      <c r="GYP3" s="17"/>
      <c r="GYQ3" s="17"/>
      <c r="GYR3" s="17"/>
      <c r="GYS3" s="17"/>
      <c r="GYT3" s="17"/>
      <c r="GYU3" s="17"/>
      <c r="GYV3" s="17"/>
      <c r="GYW3" s="17"/>
      <c r="GYX3" s="17"/>
      <c r="GYY3" s="17"/>
      <c r="GYZ3" s="17"/>
      <c r="GZA3" s="17"/>
      <c r="GZB3" s="17"/>
      <c r="GZC3" s="17"/>
      <c r="GZD3" s="17"/>
      <c r="GZE3" s="17"/>
      <c r="GZF3" s="17"/>
      <c r="GZG3" s="17"/>
      <c r="GZH3" s="17"/>
      <c r="GZI3" s="17"/>
      <c r="GZJ3" s="17"/>
      <c r="GZK3" s="17"/>
      <c r="GZL3" s="17"/>
      <c r="GZM3" s="17"/>
      <c r="GZN3" s="17"/>
      <c r="GZO3" s="17"/>
      <c r="GZP3" s="17"/>
      <c r="GZQ3" s="17"/>
      <c r="GZR3" s="17"/>
      <c r="GZS3" s="17"/>
      <c r="GZT3" s="17"/>
      <c r="GZU3" s="17"/>
      <c r="GZV3" s="17"/>
      <c r="GZW3" s="17"/>
      <c r="GZX3" s="17"/>
      <c r="GZY3" s="17"/>
      <c r="GZZ3" s="17"/>
      <c r="HAA3" s="17"/>
      <c r="HAB3" s="17"/>
      <c r="HAC3" s="17"/>
      <c r="HAD3" s="17"/>
      <c r="HAE3" s="17"/>
      <c r="HAF3" s="17"/>
      <c r="HAG3" s="17"/>
      <c r="HAH3" s="17"/>
      <c r="HAI3" s="17"/>
      <c r="HAJ3" s="17"/>
      <c r="HAK3" s="17"/>
      <c r="HAL3" s="17"/>
      <c r="HAM3" s="17"/>
      <c r="HAN3" s="17"/>
      <c r="HAO3" s="17"/>
      <c r="HAP3" s="17"/>
      <c r="HAQ3" s="17"/>
      <c r="HAR3" s="17"/>
      <c r="HAS3" s="17"/>
      <c r="HAT3" s="17"/>
      <c r="HAU3" s="17"/>
      <c r="HAV3" s="17"/>
      <c r="HAW3" s="17"/>
      <c r="HAX3" s="17"/>
      <c r="HAY3" s="17"/>
      <c r="HAZ3" s="17"/>
      <c r="HBA3" s="17"/>
      <c r="HBB3" s="17"/>
      <c r="HBC3" s="17"/>
      <c r="HBD3" s="17"/>
      <c r="HBE3" s="17"/>
      <c r="HBF3" s="17"/>
      <c r="HBG3" s="17"/>
      <c r="HBH3" s="17"/>
      <c r="HBI3" s="17"/>
      <c r="HBJ3" s="17"/>
      <c r="HBK3" s="17"/>
      <c r="HBL3" s="17"/>
      <c r="HBM3" s="17"/>
      <c r="HBN3" s="17"/>
      <c r="HBO3" s="17"/>
      <c r="HBP3" s="17"/>
      <c r="HBQ3" s="17"/>
      <c r="HBR3" s="17"/>
      <c r="HBS3" s="17"/>
      <c r="HBT3" s="17"/>
      <c r="HBU3" s="17"/>
      <c r="HBV3" s="17"/>
      <c r="HBW3" s="17"/>
      <c r="HBX3" s="17"/>
      <c r="HBY3" s="17"/>
      <c r="HBZ3" s="17"/>
      <c r="HCA3" s="17"/>
      <c r="HCB3" s="17"/>
      <c r="HCC3" s="17"/>
      <c r="HCD3" s="17"/>
      <c r="HCE3" s="17"/>
      <c r="HCF3" s="17"/>
      <c r="HCG3" s="17"/>
      <c r="HCH3" s="17"/>
      <c r="HCI3" s="17"/>
      <c r="HCJ3" s="17"/>
      <c r="HCK3" s="17"/>
      <c r="HCL3" s="17"/>
      <c r="HCM3" s="17"/>
      <c r="HCN3" s="17"/>
      <c r="HCO3" s="17"/>
      <c r="HCP3" s="17"/>
      <c r="HCQ3" s="17"/>
      <c r="HCR3" s="17"/>
      <c r="HCS3" s="17"/>
      <c r="HCT3" s="17"/>
      <c r="HCU3" s="17"/>
      <c r="HCV3" s="17"/>
      <c r="HCW3" s="17"/>
      <c r="HCX3" s="17"/>
      <c r="HCY3" s="17"/>
      <c r="HCZ3" s="17"/>
      <c r="HDA3" s="17"/>
      <c r="HDB3" s="17"/>
      <c r="HDC3" s="17"/>
      <c r="HDD3" s="17"/>
      <c r="HDE3" s="17"/>
      <c r="HDF3" s="17"/>
      <c r="HDG3" s="17"/>
      <c r="HDH3" s="17"/>
      <c r="HDI3" s="17"/>
      <c r="HDJ3" s="17"/>
      <c r="HDK3" s="17"/>
      <c r="HDL3" s="17"/>
      <c r="HDM3" s="17"/>
      <c r="HDN3" s="17"/>
      <c r="HDO3" s="17"/>
      <c r="HDP3" s="17"/>
      <c r="HDQ3" s="17"/>
      <c r="HDR3" s="17"/>
      <c r="HDS3" s="17"/>
      <c r="HDT3" s="17"/>
      <c r="HDU3" s="17"/>
      <c r="HDV3" s="17"/>
      <c r="HDW3" s="17"/>
      <c r="HDX3" s="17"/>
      <c r="HDY3" s="17"/>
      <c r="HDZ3" s="17"/>
      <c r="HEA3" s="17"/>
      <c r="HEB3" s="17"/>
      <c r="HEC3" s="17"/>
      <c r="HED3" s="17"/>
      <c r="HEE3" s="17"/>
      <c r="HEF3" s="17"/>
      <c r="HEG3" s="17"/>
      <c r="HEH3" s="17"/>
      <c r="HEI3" s="17"/>
      <c r="HEJ3" s="17"/>
      <c r="HEK3" s="17"/>
      <c r="HEL3" s="17"/>
      <c r="HEM3" s="17"/>
      <c r="HEN3" s="17"/>
      <c r="HEO3" s="17"/>
      <c r="HEP3" s="17"/>
      <c r="HEQ3" s="17"/>
      <c r="HER3" s="17"/>
      <c r="HES3" s="17"/>
      <c r="HET3" s="17"/>
      <c r="HEU3" s="17"/>
      <c r="HEV3" s="17"/>
      <c r="HEW3" s="17"/>
      <c r="HEX3" s="17"/>
      <c r="HEY3" s="17"/>
      <c r="HEZ3" s="17"/>
      <c r="HFA3" s="17"/>
      <c r="HFB3" s="17"/>
      <c r="HFC3" s="17"/>
      <c r="HFD3" s="17"/>
      <c r="HFE3" s="17"/>
      <c r="HFF3" s="17"/>
      <c r="HFG3" s="17"/>
      <c r="HFH3" s="17"/>
      <c r="HFI3" s="17"/>
      <c r="HFJ3" s="17"/>
      <c r="HFK3" s="17"/>
      <c r="HFL3" s="17"/>
      <c r="HFM3" s="17"/>
      <c r="HFN3" s="17"/>
      <c r="HFO3" s="17"/>
      <c r="HFP3" s="17"/>
      <c r="HFQ3" s="17"/>
      <c r="HFR3" s="17"/>
      <c r="HFS3" s="17"/>
      <c r="HFT3" s="17"/>
      <c r="HFU3" s="17"/>
      <c r="HFV3" s="17"/>
      <c r="HFW3" s="17"/>
      <c r="HFX3" s="17"/>
      <c r="HFY3" s="17"/>
      <c r="HFZ3" s="17"/>
      <c r="HGA3" s="17"/>
      <c r="HGB3" s="17"/>
      <c r="HGC3" s="17"/>
      <c r="HGD3" s="17"/>
      <c r="HGE3" s="17"/>
      <c r="HGF3" s="17"/>
      <c r="HGG3" s="17"/>
      <c r="HGH3" s="17"/>
      <c r="HGI3" s="17"/>
      <c r="HGJ3" s="17"/>
      <c r="HGK3" s="17"/>
      <c r="HGL3" s="17"/>
      <c r="HGM3" s="17"/>
      <c r="HGN3" s="17"/>
      <c r="HGO3" s="17"/>
      <c r="HGP3" s="17"/>
      <c r="HGQ3" s="17"/>
      <c r="HGR3" s="17"/>
      <c r="HGS3" s="17"/>
      <c r="HGT3" s="17"/>
      <c r="HGU3" s="17"/>
      <c r="HGV3" s="17"/>
      <c r="HGW3" s="17"/>
      <c r="HGX3" s="17"/>
      <c r="HGY3" s="17"/>
      <c r="HGZ3" s="17"/>
      <c r="HHA3" s="17"/>
      <c r="HHB3" s="17"/>
      <c r="HHC3" s="17"/>
      <c r="HHD3" s="17"/>
      <c r="HHE3" s="17"/>
      <c r="HHF3" s="17"/>
      <c r="HHG3" s="17"/>
      <c r="HHH3" s="17"/>
      <c r="HHI3" s="17"/>
      <c r="HHJ3" s="17"/>
      <c r="HHK3" s="17"/>
      <c r="HHL3" s="17"/>
      <c r="HHM3" s="17"/>
      <c r="HHN3" s="17"/>
      <c r="HHO3" s="17"/>
      <c r="HHP3" s="17"/>
      <c r="HHQ3" s="17"/>
      <c r="HHR3" s="17"/>
      <c r="HHS3" s="17"/>
      <c r="HHT3" s="17"/>
      <c r="HHU3" s="17"/>
      <c r="HHV3" s="17"/>
      <c r="HHW3" s="17"/>
      <c r="HHX3" s="17"/>
      <c r="HHY3" s="17"/>
      <c r="HHZ3" s="17"/>
      <c r="HIA3" s="17"/>
      <c r="HIB3" s="17"/>
      <c r="HIC3" s="17"/>
      <c r="HID3" s="17"/>
      <c r="HIE3" s="17"/>
      <c r="HIF3" s="17"/>
      <c r="HIG3" s="17"/>
      <c r="HIH3" s="17"/>
      <c r="HII3" s="17"/>
      <c r="HIJ3" s="17"/>
      <c r="HIK3" s="17"/>
      <c r="HIL3" s="17"/>
      <c r="HIM3" s="17"/>
      <c r="HIN3" s="17"/>
      <c r="HIO3" s="17"/>
      <c r="HIP3" s="17"/>
      <c r="HIQ3" s="17"/>
      <c r="HIR3" s="17"/>
      <c r="HIS3" s="17"/>
      <c r="HIT3" s="17"/>
      <c r="HIU3" s="17"/>
      <c r="HIV3" s="17"/>
      <c r="HIW3" s="17"/>
      <c r="HIX3" s="17"/>
      <c r="HIY3" s="17"/>
      <c r="HIZ3" s="17"/>
      <c r="HJA3" s="17"/>
      <c r="HJB3" s="17"/>
      <c r="HJC3" s="17"/>
      <c r="HJD3" s="17"/>
      <c r="HJE3" s="17"/>
      <c r="HJF3" s="17"/>
      <c r="HJG3" s="17"/>
      <c r="HJH3" s="17"/>
      <c r="HJI3" s="17"/>
      <c r="HJJ3" s="17"/>
      <c r="HJK3" s="17"/>
      <c r="HJL3" s="17"/>
      <c r="HJM3" s="17"/>
      <c r="HJN3" s="17"/>
      <c r="HJO3" s="17"/>
      <c r="HJP3" s="17"/>
      <c r="HJQ3" s="17"/>
      <c r="HJR3" s="17"/>
      <c r="HJS3" s="17"/>
      <c r="HJT3" s="17"/>
      <c r="HJU3" s="17"/>
      <c r="HJV3" s="17"/>
      <c r="HJW3" s="17"/>
      <c r="HJX3" s="17"/>
      <c r="HJY3" s="17"/>
      <c r="HJZ3" s="17"/>
      <c r="HKA3" s="17"/>
      <c r="HKB3" s="17"/>
      <c r="HKC3" s="17"/>
      <c r="HKD3" s="17"/>
      <c r="HKE3" s="17"/>
      <c r="HKF3" s="17"/>
      <c r="HKG3" s="17"/>
      <c r="HKH3" s="17"/>
      <c r="HKI3" s="17"/>
      <c r="HKJ3" s="17"/>
      <c r="HKK3" s="17"/>
      <c r="HKL3" s="17"/>
      <c r="HKM3" s="17"/>
      <c r="HKN3" s="17"/>
      <c r="HKO3" s="17"/>
      <c r="HKP3" s="17"/>
      <c r="HKQ3" s="17"/>
      <c r="HKR3" s="17"/>
      <c r="HKS3" s="17"/>
      <c r="HKT3" s="17"/>
      <c r="HKU3" s="17"/>
      <c r="HKV3" s="17"/>
      <c r="HKW3" s="17"/>
      <c r="HKX3" s="17"/>
      <c r="HKY3" s="17"/>
      <c r="HKZ3" s="17"/>
      <c r="HLA3" s="17"/>
      <c r="HLB3" s="17"/>
      <c r="HLC3" s="17"/>
      <c r="HLD3" s="17"/>
      <c r="HLE3" s="17"/>
      <c r="HLF3" s="17"/>
      <c r="HLG3" s="17"/>
      <c r="HLH3" s="17"/>
      <c r="HLI3" s="17"/>
      <c r="HLJ3" s="17"/>
      <c r="HLK3" s="17"/>
      <c r="HLL3" s="17"/>
      <c r="HLM3" s="17"/>
      <c r="HLN3" s="17"/>
      <c r="HLO3" s="17"/>
      <c r="HLP3" s="17"/>
      <c r="HLQ3" s="17"/>
      <c r="HLR3" s="17"/>
      <c r="HLS3" s="17"/>
      <c r="HLT3" s="17"/>
      <c r="HLU3" s="17"/>
      <c r="HLV3" s="17"/>
      <c r="HLW3" s="17"/>
      <c r="HLX3" s="17"/>
      <c r="HLY3" s="17"/>
      <c r="HLZ3" s="17"/>
      <c r="HMA3" s="17"/>
      <c r="HMB3" s="17"/>
      <c r="HMC3" s="17"/>
      <c r="HMD3" s="17"/>
      <c r="HME3" s="17"/>
      <c r="HMF3" s="17"/>
      <c r="HMG3" s="17"/>
      <c r="HMH3" s="17"/>
      <c r="HMI3" s="17"/>
      <c r="HMJ3" s="17"/>
      <c r="HMK3" s="17"/>
      <c r="HML3" s="17"/>
      <c r="HMM3" s="17"/>
      <c r="HMN3" s="17"/>
      <c r="HMO3" s="17"/>
      <c r="HMP3" s="17"/>
      <c r="HMQ3" s="17"/>
      <c r="HMR3" s="17"/>
      <c r="HMS3" s="17"/>
      <c r="HMT3" s="17"/>
      <c r="HMU3" s="17"/>
      <c r="HMV3" s="17"/>
      <c r="HMW3" s="17"/>
      <c r="HMX3" s="17"/>
      <c r="HMY3" s="17"/>
      <c r="HMZ3" s="17"/>
      <c r="HNA3" s="17"/>
      <c r="HNB3" s="17"/>
      <c r="HNC3" s="17"/>
      <c r="HND3" s="17"/>
      <c r="HNE3" s="17"/>
      <c r="HNF3" s="17"/>
      <c r="HNG3" s="17"/>
      <c r="HNH3" s="17"/>
      <c r="HNI3" s="17"/>
      <c r="HNJ3" s="17"/>
      <c r="HNK3" s="17"/>
      <c r="HNL3" s="17"/>
      <c r="HNM3" s="17"/>
      <c r="HNN3" s="17"/>
      <c r="HNO3" s="17"/>
      <c r="HNP3" s="17"/>
      <c r="HNQ3" s="17"/>
      <c r="HNR3" s="17"/>
      <c r="HNS3" s="17"/>
      <c r="HNT3" s="17"/>
      <c r="HNU3" s="17"/>
      <c r="HNV3" s="17"/>
      <c r="HNW3" s="17"/>
      <c r="HNX3" s="17"/>
      <c r="HNY3" s="17"/>
      <c r="HNZ3" s="17"/>
      <c r="HOA3" s="17"/>
      <c r="HOB3" s="17"/>
      <c r="HOC3" s="17"/>
      <c r="HOD3" s="17"/>
      <c r="HOE3" s="17"/>
      <c r="HOF3" s="17"/>
      <c r="HOG3" s="17"/>
      <c r="HOH3" s="17"/>
      <c r="HOI3" s="17"/>
      <c r="HOJ3" s="17"/>
      <c r="HOK3" s="17"/>
      <c r="HOL3" s="17"/>
      <c r="HOM3" s="17"/>
      <c r="HON3" s="17"/>
      <c r="HOO3" s="17"/>
      <c r="HOP3" s="17"/>
      <c r="HOQ3" s="17"/>
      <c r="HOR3" s="17"/>
      <c r="HOS3" s="17"/>
      <c r="HOT3" s="17"/>
      <c r="HOU3" s="17"/>
      <c r="HOV3" s="17"/>
      <c r="HOW3" s="17"/>
      <c r="HOX3" s="17"/>
      <c r="HOY3" s="17"/>
      <c r="HOZ3" s="17"/>
      <c r="HPA3" s="17"/>
      <c r="HPB3" s="17"/>
      <c r="HPC3" s="17"/>
      <c r="HPD3" s="17"/>
      <c r="HPE3" s="17"/>
      <c r="HPF3" s="17"/>
      <c r="HPG3" s="17"/>
      <c r="HPH3" s="17"/>
      <c r="HPI3" s="17"/>
      <c r="HPJ3" s="17"/>
      <c r="HPK3" s="17"/>
      <c r="HPL3" s="17"/>
      <c r="HPM3" s="17"/>
      <c r="HPN3" s="17"/>
      <c r="HPO3" s="17"/>
      <c r="HPP3" s="17"/>
      <c r="HPQ3" s="17"/>
      <c r="HPR3" s="17"/>
      <c r="HPS3" s="17"/>
      <c r="HPT3" s="17"/>
      <c r="HPU3" s="17"/>
      <c r="HPV3" s="17"/>
      <c r="HPW3" s="17"/>
      <c r="HPX3" s="17"/>
      <c r="HPY3" s="17"/>
      <c r="HPZ3" s="17"/>
      <c r="HQA3" s="17"/>
      <c r="HQB3" s="17"/>
      <c r="HQC3" s="17"/>
      <c r="HQD3" s="17"/>
      <c r="HQE3" s="17"/>
      <c r="HQF3" s="17"/>
      <c r="HQG3" s="17"/>
      <c r="HQH3" s="17"/>
      <c r="HQI3" s="17"/>
      <c r="HQJ3" s="17"/>
      <c r="HQK3" s="17"/>
      <c r="HQL3" s="17"/>
      <c r="HQM3" s="17"/>
      <c r="HQN3" s="17"/>
      <c r="HQO3" s="17"/>
      <c r="HQP3" s="17"/>
      <c r="HQQ3" s="17"/>
      <c r="HQR3" s="17"/>
      <c r="HQS3" s="17"/>
      <c r="HQT3" s="17"/>
      <c r="HQU3" s="17"/>
      <c r="HQV3" s="17"/>
      <c r="HQW3" s="17"/>
      <c r="HQX3" s="17"/>
      <c r="HQY3" s="17"/>
      <c r="HQZ3" s="17"/>
      <c r="HRA3" s="17"/>
      <c r="HRB3" s="17"/>
      <c r="HRC3" s="17"/>
      <c r="HRD3" s="17"/>
      <c r="HRE3" s="17"/>
      <c r="HRF3" s="17"/>
      <c r="HRG3" s="17"/>
      <c r="HRH3" s="17"/>
      <c r="HRI3" s="17"/>
      <c r="HRJ3" s="17"/>
      <c r="HRK3" s="17"/>
      <c r="HRL3" s="17"/>
      <c r="HRM3" s="17"/>
      <c r="HRN3" s="17"/>
      <c r="HRO3" s="17"/>
      <c r="HRP3" s="17"/>
      <c r="HRQ3" s="17"/>
      <c r="HRR3" s="17"/>
      <c r="HRS3" s="17"/>
      <c r="HRT3" s="17"/>
      <c r="HRU3" s="17"/>
      <c r="HRV3" s="17"/>
      <c r="HRW3" s="17"/>
      <c r="HRX3" s="17"/>
      <c r="HRY3" s="17"/>
      <c r="HRZ3" s="17"/>
      <c r="HSA3" s="17"/>
      <c r="HSB3" s="17"/>
      <c r="HSC3" s="17"/>
      <c r="HSD3" s="17"/>
      <c r="HSE3" s="17"/>
      <c r="HSF3" s="17"/>
      <c r="HSG3" s="17"/>
      <c r="HSH3" s="17"/>
      <c r="HSI3" s="17"/>
      <c r="HSJ3" s="17"/>
      <c r="HSK3" s="17"/>
      <c r="HSL3" s="17"/>
      <c r="HSM3" s="17"/>
      <c r="HSN3" s="17"/>
      <c r="HSO3" s="17"/>
      <c r="HSP3" s="17"/>
      <c r="HSQ3" s="17"/>
      <c r="HSR3" s="17"/>
      <c r="HSS3" s="17"/>
      <c r="HST3" s="17"/>
      <c r="HSU3" s="17"/>
      <c r="HSV3" s="17"/>
      <c r="HSW3" s="17"/>
      <c r="HSX3" s="17"/>
      <c r="HSY3" s="17"/>
      <c r="HSZ3" s="17"/>
      <c r="HTA3" s="17"/>
      <c r="HTB3" s="17"/>
      <c r="HTC3" s="17"/>
      <c r="HTD3" s="17"/>
      <c r="HTE3" s="17"/>
      <c r="HTF3" s="17"/>
      <c r="HTG3" s="17"/>
      <c r="HTH3" s="17"/>
      <c r="HTI3" s="17"/>
      <c r="HTJ3" s="17"/>
      <c r="HTK3" s="17"/>
      <c r="HTL3" s="17"/>
      <c r="HTM3" s="17"/>
      <c r="HTN3" s="17"/>
      <c r="HTO3" s="17"/>
      <c r="HTP3" s="17"/>
      <c r="HTQ3" s="17"/>
      <c r="HTR3" s="17"/>
      <c r="HTS3" s="17"/>
      <c r="HTT3" s="17"/>
      <c r="HTU3" s="17"/>
      <c r="HTV3" s="17"/>
      <c r="HTW3" s="17"/>
      <c r="HTX3" s="17"/>
      <c r="HTY3" s="17"/>
      <c r="HTZ3" s="17"/>
      <c r="HUA3" s="17"/>
      <c r="HUB3" s="17"/>
      <c r="HUC3" s="17"/>
      <c r="HUD3" s="17"/>
      <c r="HUE3" s="17"/>
      <c r="HUF3" s="17"/>
      <c r="HUG3" s="17"/>
      <c r="HUH3" s="17"/>
      <c r="HUI3" s="17"/>
      <c r="HUJ3" s="17"/>
      <c r="HUK3" s="17"/>
      <c r="HUL3" s="17"/>
      <c r="HUM3" s="17"/>
      <c r="HUN3" s="17"/>
      <c r="HUO3" s="17"/>
      <c r="HUP3" s="17"/>
      <c r="HUQ3" s="17"/>
      <c r="HUR3" s="17"/>
      <c r="HUS3" s="17"/>
      <c r="HUT3" s="17"/>
      <c r="HUU3" s="17"/>
      <c r="HUV3" s="17"/>
      <c r="HUW3" s="17"/>
      <c r="HUX3" s="17"/>
      <c r="HUY3" s="17"/>
      <c r="HUZ3" s="17"/>
      <c r="HVA3" s="17"/>
      <c r="HVB3" s="17"/>
      <c r="HVC3" s="17"/>
      <c r="HVD3" s="17"/>
      <c r="HVE3" s="17"/>
      <c r="HVF3" s="17"/>
      <c r="HVG3" s="17"/>
      <c r="HVH3" s="17"/>
      <c r="HVI3" s="17"/>
      <c r="HVJ3" s="17"/>
      <c r="HVK3" s="17"/>
      <c r="HVL3" s="17"/>
      <c r="HVM3" s="17"/>
      <c r="HVN3" s="17"/>
      <c r="HVO3" s="17"/>
      <c r="HVP3" s="17"/>
      <c r="HVQ3" s="17"/>
      <c r="HVR3" s="17"/>
      <c r="HVS3" s="17"/>
      <c r="HVT3" s="17"/>
      <c r="HVU3" s="17"/>
      <c r="HVV3" s="17"/>
      <c r="HVW3" s="17"/>
      <c r="HVX3" s="17"/>
      <c r="HVY3" s="17"/>
      <c r="HVZ3" s="17"/>
      <c r="HWA3" s="17"/>
      <c r="HWB3" s="17"/>
      <c r="HWC3" s="17"/>
      <c r="HWD3" s="17"/>
      <c r="HWE3" s="17"/>
      <c r="HWF3" s="17"/>
      <c r="HWG3" s="17"/>
      <c r="HWH3" s="17"/>
      <c r="HWI3" s="17"/>
      <c r="HWJ3" s="17"/>
      <c r="HWK3" s="17"/>
      <c r="HWL3" s="17"/>
      <c r="HWM3" s="17"/>
      <c r="HWN3" s="17"/>
      <c r="HWO3" s="17"/>
      <c r="HWP3" s="17"/>
      <c r="HWQ3" s="17"/>
      <c r="HWR3" s="17"/>
      <c r="HWS3" s="17"/>
      <c r="HWT3" s="17"/>
      <c r="HWU3" s="17"/>
      <c r="HWV3" s="17"/>
      <c r="HWW3" s="17"/>
      <c r="HWX3" s="17"/>
      <c r="HWY3" s="17"/>
      <c r="HWZ3" s="17"/>
      <c r="HXA3" s="17"/>
      <c r="HXB3" s="17"/>
      <c r="HXC3" s="17"/>
      <c r="HXD3" s="17"/>
      <c r="HXE3" s="17"/>
      <c r="HXF3" s="17"/>
      <c r="HXG3" s="17"/>
      <c r="HXH3" s="17"/>
      <c r="HXI3" s="17"/>
      <c r="HXJ3" s="17"/>
      <c r="HXK3" s="17"/>
      <c r="HXL3" s="17"/>
      <c r="HXM3" s="17"/>
      <c r="HXN3" s="17"/>
      <c r="HXO3" s="17"/>
      <c r="HXP3" s="17"/>
      <c r="HXQ3" s="17"/>
      <c r="HXR3" s="17"/>
      <c r="HXS3" s="17"/>
      <c r="HXT3" s="17"/>
      <c r="HXU3" s="17"/>
      <c r="HXV3" s="17"/>
      <c r="HXW3" s="17"/>
      <c r="HXX3" s="17"/>
      <c r="HXY3" s="17"/>
      <c r="HXZ3" s="17"/>
      <c r="HYA3" s="17"/>
      <c r="HYB3" s="17"/>
      <c r="HYC3" s="17"/>
      <c r="HYD3" s="17"/>
      <c r="HYE3" s="17"/>
      <c r="HYF3" s="17"/>
      <c r="HYG3" s="17"/>
      <c r="HYH3" s="17"/>
      <c r="HYI3" s="17"/>
      <c r="HYJ3" s="17"/>
      <c r="HYK3" s="17"/>
      <c r="HYL3" s="17"/>
      <c r="HYM3" s="17"/>
      <c r="HYN3" s="17"/>
      <c r="HYO3" s="17"/>
      <c r="HYP3" s="17"/>
      <c r="HYQ3" s="17"/>
      <c r="HYR3" s="17"/>
      <c r="HYS3" s="17"/>
      <c r="HYT3" s="17"/>
      <c r="HYU3" s="17"/>
      <c r="HYV3" s="17"/>
      <c r="HYW3" s="17"/>
      <c r="HYX3" s="17"/>
      <c r="HYY3" s="17"/>
      <c r="HYZ3" s="17"/>
      <c r="HZA3" s="17"/>
      <c r="HZB3" s="17"/>
      <c r="HZC3" s="17"/>
      <c r="HZD3" s="17"/>
      <c r="HZE3" s="17"/>
      <c r="HZF3" s="17"/>
      <c r="HZG3" s="17"/>
      <c r="HZH3" s="17"/>
      <c r="HZI3" s="17"/>
      <c r="HZJ3" s="17"/>
      <c r="HZK3" s="17"/>
      <c r="HZL3" s="17"/>
      <c r="HZM3" s="17"/>
      <c r="HZN3" s="17"/>
      <c r="HZO3" s="17"/>
      <c r="HZP3" s="17"/>
      <c r="HZQ3" s="17"/>
      <c r="HZR3" s="17"/>
      <c r="HZS3" s="17"/>
      <c r="HZT3" s="17"/>
      <c r="HZU3" s="17"/>
      <c r="HZV3" s="17"/>
      <c r="HZW3" s="17"/>
      <c r="HZX3" s="17"/>
      <c r="HZY3" s="17"/>
      <c r="HZZ3" s="17"/>
      <c r="IAA3" s="17"/>
      <c r="IAB3" s="17"/>
      <c r="IAC3" s="17"/>
      <c r="IAD3" s="17"/>
      <c r="IAE3" s="17"/>
      <c r="IAF3" s="17"/>
      <c r="IAG3" s="17"/>
      <c r="IAH3" s="17"/>
      <c r="IAI3" s="17"/>
      <c r="IAJ3" s="17"/>
      <c r="IAK3" s="17"/>
      <c r="IAL3" s="17"/>
      <c r="IAM3" s="17"/>
      <c r="IAN3" s="17"/>
      <c r="IAO3" s="17"/>
      <c r="IAP3" s="17"/>
      <c r="IAQ3" s="17"/>
      <c r="IAR3" s="17"/>
      <c r="IAS3" s="17"/>
      <c r="IAT3" s="17"/>
      <c r="IAU3" s="17"/>
      <c r="IAV3" s="17"/>
      <c r="IAW3" s="17"/>
      <c r="IAX3" s="17"/>
      <c r="IAY3" s="17"/>
      <c r="IAZ3" s="17"/>
      <c r="IBA3" s="17"/>
      <c r="IBB3" s="17"/>
      <c r="IBC3" s="17"/>
      <c r="IBD3" s="17"/>
      <c r="IBE3" s="17"/>
      <c r="IBF3" s="17"/>
      <c r="IBG3" s="17"/>
      <c r="IBH3" s="17"/>
      <c r="IBI3" s="17"/>
      <c r="IBJ3" s="17"/>
      <c r="IBK3" s="17"/>
      <c r="IBL3" s="17"/>
      <c r="IBM3" s="17"/>
      <c r="IBN3" s="17"/>
      <c r="IBO3" s="17"/>
      <c r="IBP3" s="17"/>
      <c r="IBQ3" s="17"/>
      <c r="IBR3" s="17"/>
      <c r="IBS3" s="17"/>
      <c r="IBT3" s="17"/>
      <c r="IBU3" s="17"/>
      <c r="IBV3" s="17"/>
      <c r="IBW3" s="17"/>
      <c r="IBX3" s="17"/>
      <c r="IBY3" s="17"/>
      <c r="IBZ3" s="17"/>
      <c r="ICA3" s="17"/>
      <c r="ICB3" s="17"/>
      <c r="ICC3" s="17"/>
      <c r="ICD3" s="17"/>
      <c r="ICE3" s="17"/>
      <c r="ICF3" s="17"/>
      <c r="ICG3" s="17"/>
      <c r="ICH3" s="17"/>
      <c r="ICI3" s="17"/>
      <c r="ICJ3" s="17"/>
      <c r="ICK3" s="17"/>
      <c r="ICL3" s="17"/>
      <c r="ICM3" s="17"/>
      <c r="ICN3" s="17"/>
      <c r="ICO3" s="17"/>
      <c r="ICP3" s="17"/>
      <c r="ICQ3" s="17"/>
      <c r="ICR3" s="17"/>
      <c r="ICS3" s="17"/>
      <c r="ICT3" s="17"/>
      <c r="ICU3" s="17"/>
      <c r="ICV3" s="17"/>
      <c r="ICW3" s="17"/>
      <c r="ICX3" s="17"/>
      <c r="ICY3" s="17"/>
      <c r="ICZ3" s="17"/>
      <c r="IDA3" s="17"/>
      <c r="IDB3" s="17"/>
      <c r="IDC3" s="17"/>
      <c r="IDD3" s="17"/>
      <c r="IDE3" s="17"/>
      <c r="IDF3" s="17"/>
      <c r="IDG3" s="17"/>
      <c r="IDH3" s="17"/>
      <c r="IDI3" s="17"/>
      <c r="IDJ3" s="17"/>
      <c r="IDK3" s="17"/>
      <c r="IDL3" s="17"/>
      <c r="IDM3" s="17"/>
      <c r="IDN3" s="17"/>
      <c r="IDO3" s="17"/>
      <c r="IDP3" s="17"/>
      <c r="IDQ3" s="17"/>
      <c r="IDR3" s="17"/>
      <c r="IDS3" s="17"/>
      <c r="IDT3" s="17"/>
      <c r="IDU3" s="17"/>
      <c r="IDV3" s="17"/>
      <c r="IDW3" s="17"/>
      <c r="IDX3" s="17"/>
      <c r="IDY3" s="17"/>
      <c r="IDZ3" s="17"/>
      <c r="IEA3" s="17"/>
      <c r="IEB3" s="17"/>
      <c r="IEC3" s="17"/>
      <c r="IED3" s="17"/>
      <c r="IEE3" s="17"/>
      <c r="IEF3" s="17"/>
      <c r="IEG3" s="17"/>
      <c r="IEH3" s="17"/>
      <c r="IEI3" s="17"/>
      <c r="IEJ3" s="17"/>
      <c r="IEK3" s="17"/>
      <c r="IEL3" s="17"/>
      <c r="IEM3" s="17"/>
      <c r="IEN3" s="17"/>
      <c r="IEO3" s="17"/>
      <c r="IEP3" s="17"/>
      <c r="IEQ3" s="17"/>
      <c r="IER3" s="17"/>
      <c r="IES3" s="17"/>
      <c r="IET3" s="17"/>
      <c r="IEU3" s="17"/>
      <c r="IEV3" s="17"/>
      <c r="IEW3" s="17"/>
      <c r="IEX3" s="17"/>
      <c r="IEY3" s="17"/>
      <c r="IEZ3" s="17"/>
      <c r="IFA3" s="17"/>
      <c r="IFB3" s="17"/>
      <c r="IFC3" s="17"/>
      <c r="IFD3" s="17"/>
      <c r="IFE3" s="17"/>
      <c r="IFF3" s="17"/>
      <c r="IFG3" s="17"/>
      <c r="IFH3" s="17"/>
      <c r="IFI3" s="17"/>
      <c r="IFJ3" s="17"/>
      <c r="IFK3" s="17"/>
      <c r="IFL3" s="17"/>
      <c r="IFM3" s="17"/>
      <c r="IFN3" s="17"/>
      <c r="IFO3" s="17"/>
      <c r="IFP3" s="17"/>
      <c r="IFQ3" s="17"/>
      <c r="IFR3" s="17"/>
      <c r="IFS3" s="17"/>
      <c r="IFT3" s="17"/>
      <c r="IFU3" s="17"/>
      <c r="IFV3" s="17"/>
      <c r="IFW3" s="17"/>
      <c r="IFX3" s="17"/>
      <c r="IFY3" s="17"/>
      <c r="IFZ3" s="17"/>
      <c r="IGA3" s="17"/>
      <c r="IGB3" s="17"/>
      <c r="IGC3" s="17"/>
      <c r="IGD3" s="17"/>
      <c r="IGE3" s="17"/>
      <c r="IGF3" s="17"/>
      <c r="IGG3" s="17"/>
      <c r="IGH3" s="17"/>
      <c r="IGI3" s="17"/>
      <c r="IGJ3" s="17"/>
      <c r="IGK3" s="17"/>
      <c r="IGL3" s="17"/>
      <c r="IGM3" s="17"/>
      <c r="IGN3" s="17"/>
      <c r="IGO3" s="17"/>
      <c r="IGP3" s="17"/>
      <c r="IGQ3" s="17"/>
      <c r="IGR3" s="17"/>
      <c r="IGS3" s="17"/>
      <c r="IGT3" s="17"/>
      <c r="IGU3" s="17"/>
      <c r="IGV3" s="17"/>
      <c r="IGW3" s="17"/>
      <c r="IGX3" s="17"/>
      <c r="IGY3" s="17"/>
      <c r="IGZ3" s="17"/>
      <c r="IHA3" s="17"/>
      <c r="IHB3" s="17"/>
      <c r="IHC3" s="17"/>
      <c r="IHD3" s="17"/>
      <c r="IHE3" s="17"/>
      <c r="IHF3" s="17"/>
      <c r="IHG3" s="17"/>
      <c r="IHH3" s="17"/>
      <c r="IHI3" s="17"/>
      <c r="IHJ3" s="17"/>
      <c r="IHK3" s="17"/>
      <c r="IHL3" s="17"/>
      <c r="IHM3" s="17"/>
      <c r="IHN3" s="17"/>
      <c r="IHO3" s="17"/>
      <c r="IHP3" s="17"/>
      <c r="IHQ3" s="17"/>
      <c r="IHR3" s="17"/>
      <c r="IHS3" s="17"/>
      <c r="IHT3" s="17"/>
      <c r="IHU3" s="17"/>
      <c r="IHV3" s="17"/>
      <c r="IHW3" s="17"/>
      <c r="IHX3" s="17"/>
      <c r="IHY3" s="17"/>
      <c r="IHZ3" s="17"/>
      <c r="IIA3" s="17"/>
      <c r="IIB3" s="17"/>
      <c r="IIC3" s="17"/>
      <c r="IID3" s="17"/>
      <c r="IIE3" s="17"/>
      <c r="IIF3" s="17"/>
      <c r="IIG3" s="17"/>
      <c r="IIH3" s="17"/>
      <c r="III3" s="17"/>
      <c r="IIJ3" s="17"/>
      <c r="IIK3" s="17"/>
      <c r="IIL3" s="17"/>
      <c r="IIM3" s="17"/>
      <c r="IIN3" s="17"/>
      <c r="IIO3" s="17"/>
      <c r="IIP3" s="17"/>
      <c r="IIQ3" s="17"/>
      <c r="IIR3" s="17"/>
      <c r="IIS3" s="17"/>
      <c r="IIT3" s="17"/>
      <c r="IIU3" s="17"/>
      <c r="IIV3" s="17"/>
      <c r="IIW3" s="17"/>
      <c r="IIX3" s="17"/>
      <c r="IIY3" s="17"/>
      <c r="IIZ3" s="17"/>
      <c r="IJA3" s="17"/>
      <c r="IJB3" s="17"/>
      <c r="IJC3" s="17"/>
      <c r="IJD3" s="17"/>
      <c r="IJE3" s="17"/>
      <c r="IJF3" s="17"/>
      <c r="IJG3" s="17"/>
      <c r="IJH3" s="17"/>
      <c r="IJI3" s="17"/>
      <c r="IJJ3" s="17"/>
      <c r="IJK3" s="17"/>
      <c r="IJL3" s="17"/>
      <c r="IJM3" s="17"/>
      <c r="IJN3" s="17"/>
      <c r="IJO3" s="17"/>
      <c r="IJP3" s="17"/>
      <c r="IJQ3" s="17"/>
      <c r="IJR3" s="17"/>
      <c r="IJS3" s="17"/>
      <c r="IJT3" s="17"/>
      <c r="IJU3" s="17"/>
      <c r="IJV3" s="17"/>
      <c r="IJW3" s="17"/>
      <c r="IJX3" s="17"/>
      <c r="IJY3" s="17"/>
      <c r="IJZ3" s="17"/>
      <c r="IKA3" s="17"/>
      <c r="IKB3" s="17"/>
      <c r="IKC3" s="17"/>
      <c r="IKD3" s="17"/>
      <c r="IKE3" s="17"/>
      <c r="IKF3" s="17"/>
      <c r="IKG3" s="17"/>
      <c r="IKH3" s="17"/>
      <c r="IKI3" s="17"/>
      <c r="IKJ3" s="17"/>
      <c r="IKK3" s="17"/>
      <c r="IKL3" s="17"/>
      <c r="IKM3" s="17"/>
      <c r="IKN3" s="17"/>
      <c r="IKO3" s="17"/>
      <c r="IKP3" s="17"/>
      <c r="IKQ3" s="17"/>
      <c r="IKR3" s="17"/>
      <c r="IKS3" s="17"/>
      <c r="IKT3" s="17"/>
      <c r="IKU3" s="17"/>
      <c r="IKV3" s="17"/>
      <c r="IKW3" s="17"/>
      <c r="IKX3" s="17"/>
      <c r="IKY3" s="17"/>
      <c r="IKZ3" s="17"/>
      <c r="ILA3" s="17"/>
      <c r="ILB3" s="17"/>
      <c r="ILC3" s="17"/>
      <c r="ILD3" s="17"/>
      <c r="ILE3" s="17"/>
      <c r="ILF3" s="17"/>
      <c r="ILG3" s="17"/>
      <c r="ILH3" s="17"/>
      <c r="ILI3" s="17"/>
      <c r="ILJ3" s="17"/>
      <c r="ILK3" s="17"/>
      <c r="ILL3" s="17"/>
      <c r="ILM3" s="17"/>
      <c r="ILN3" s="17"/>
      <c r="ILO3" s="17"/>
      <c r="ILP3" s="17"/>
      <c r="ILQ3" s="17"/>
      <c r="ILR3" s="17"/>
      <c r="ILS3" s="17"/>
      <c r="ILT3" s="17"/>
      <c r="ILU3" s="17"/>
      <c r="ILV3" s="17"/>
      <c r="ILW3" s="17"/>
      <c r="ILX3" s="17"/>
      <c r="ILY3" s="17"/>
      <c r="ILZ3" s="17"/>
      <c r="IMA3" s="17"/>
      <c r="IMB3" s="17"/>
      <c r="IMC3" s="17"/>
      <c r="IMD3" s="17"/>
      <c r="IME3" s="17"/>
      <c r="IMF3" s="17"/>
      <c r="IMG3" s="17"/>
      <c r="IMH3" s="17"/>
      <c r="IMI3" s="17"/>
      <c r="IMJ3" s="17"/>
      <c r="IMK3" s="17"/>
      <c r="IML3" s="17"/>
      <c r="IMM3" s="17"/>
      <c r="IMN3" s="17"/>
      <c r="IMO3" s="17"/>
      <c r="IMP3" s="17"/>
      <c r="IMQ3" s="17"/>
      <c r="IMR3" s="17"/>
      <c r="IMS3" s="17"/>
      <c r="IMT3" s="17"/>
      <c r="IMU3" s="17"/>
      <c r="IMV3" s="17"/>
      <c r="IMW3" s="17"/>
      <c r="IMX3" s="17"/>
      <c r="IMY3" s="17"/>
      <c r="IMZ3" s="17"/>
      <c r="INA3" s="17"/>
      <c r="INB3" s="17"/>
      <c r="INC3" s="17"/>
      <c r="IND3" s="17"/>
      <c r="INE3" s="17"/>
      <c r="INF3" s="17"/>
      <c r="ING3" s="17"/>
      <c r="INH3" s="17"/>
      <c r="INI3" s="17"/>
      <c r="INJ3" s="17"/>
      <c r="INK3" s="17"/>
      <c r="INL3" s="17"/>
      <c r="INM3" s="17"/>
      <c r="INN3" s="17"/>
      <c r="INO3" s="17"/>
      <c r="INP3" s="17"/>
      <c r="INQ3" s="17"/>
      <c r="INR3" s="17"/>
      <c r="INS3" s="17"/>
      <c r="INT3" s="17"/>
      <c r="INU3" s="17"/>
      <c r="INV3" s="17"/>
      <c r="INW3" s="17"/>
      <c r="INX3" s="17"/>
      <c r="INY3" s="17"/>
      <c r="INZ3" s="17"/>
      <c r="IOA3" s="17"/>
      <c r="IOB3" s="17"/>
      <c r="IOC3" s="17"/>
      <c r="IOD3" s="17"/>
      <c r="IOE3" s="17"/>
      <c r="IOF3" s="17"/>
      <c r="IOG3" s="17"/>
      <c r="IOH3" s="17"/>
      <c r="IOI3" s="17"/>
      <c r="IOJ3" s="17"/>
      <c r="IOK3" s="17"/>
      <c r="IOL3" s="17"/>
      <c r="IOM3" s="17"/>
      <c r="ION3" s="17"/>
      <c r="IOO3" s="17"/>
      <c r="IOP3" s="17"/>
      <c r="IOQ3" s="17"/>
      <c r="IOR3" s="17"/>
      <c r="IOS3" s="17"/>
      <c r="IOT3" s="17"/>
      <c r="IOU3" s="17"/>
      <c r="IOV3" s="17"/>
      <c r="IOW3" s="17"/>
      <c r="IOX3" s="17"/>
      <c r="IOY3" s="17"/>
      <c r="IOZ3" s="17"/>
      <c r="IPA3" s="17"/>
      <c r="IPB3" s="17"/>
      <c r="IPC3" s="17"/>
      <c r="IPD3" s="17"/>
      <c r="IPE3" s="17"/>
      <c r="IPF3" s="17"/>
      <c r="IPG3" s="17"/>
      <c r="IPH3" s="17"/>
      <c r="IPI3" s="17"/>
      <c r="IPJ3" s="17"/>
      <c r="IPK3" s="17"/>
      <c r="IPL3" s="17"/>
      <c r="IPM3" s="17"/>
      <c r="IPN3" s="17"/>
      <c r="IPO3" s="17"/>
      <c r="IPP3" s="17"/>
      <c r="IPQ3" s="17"/>
      <c r="IPR3" s="17"/>
      <c r="IPS3" s="17"/>
      <c r="IPT3" s="17"/>
      <c r="IPU3" s="17"/>
      <c r="IPV3" s="17"/>
      <c r="IPW3" s="17"/>
      <c r="IPX3" s="17"/>
      <c r="IPY3" s="17"/>
      <c r="IPZ3" s="17"/>
      <c r="IQA3" s="17"/>
      <c r="IQB3" s="17"/>
      <c r="IQC3" s="17"/>
      <c r="IQD3" s="17"/>
      <c r="IQE3" s="17"/>
      <c r="IQF3" s="17"/>
      <c r="IQG3" s="17"/>
      <c r="IQH3" s="17"/>
      <c r="IQI3" s="17"/>
      <c r="IQJ3" s="17"/>
      <c r="IQK3" s="17"/>
      <c r="IQL3" s="17"/>
      <c r="IQM3" s="17"/>
      <c r="IQN3" s="17"/>
      <c r="IQO3" s="17"/>
      <c r="IQP3" s="17"/>
      <c r="IQQ3" s="17"/>
      <c r="IQR3" s="17"/>
      <c r="IQS3" s="17"/>
      <c r="IQT3" s="17"/>
      <c r="IQU3" s="17"/>
      <c r="IQV3" s="17"/>
      <c r="IQW3" s="17"/>
      <c r="IQX3" s="17"/>
      <c r="IQY3" s="17"/>
      <c r="IQZ3" s="17"/>
      <c r="IRA3" s="17"/>
      <c r="IRB3" s="17"/>
      <c r="IRC3" s="17"/>
      <c r="IRD3" s="17"/>
      <c r="IRE3" s="17"/>
      <c r="IRF3" s="17"/>
      <c r="IRG3" s="17"/>
      <c r="IRH3" s="17"/>
      <c r="IRI3" s="17"/>
      <c r="IRJ3" s="17"/>
      <c r="IRK3" s="17"/>
      <c r="IRL3" s="17"/>
      <c r="IRM3" s="17"/>
      <c r="IRN3" s="17"/>
      <c r="IRO3" s="17"/>
      <c r="IRP3" s="17"/>
      <c r="IRQ3" s="17"/>
      <c r="IRR3" s="17"/>
      <c r="IRS3" s="17"/>
      <c r="IRT3" s="17"/>
      <c r="IRU3" s="17"/>
      <c r="IRV3" s="17"/>
      <c r="IRW3" s="17"/>
      <c r="IRX3" s="17"/>
      <c r="IRY3" s="17"/>
      <c r="IRZ3" s="17"/>
      <c r="ISA3" s="17"/>
      <c r="ISB3" s="17"/>
      <c r="ISC3" s="17"/>
      <c r="ISD3" s="17"/>
      <c r="ISE3" s="17"/>
      <c r="ISF3" s="17"/>
      <c r="ISG3" s="17"/>
      <c r="ISH3" s="17"/>
      <c r="ISI3" s="17"/>
      <c r="ISJ3" s="17"/>
      <c r="ISK3" s="17"/>
      <c r="ISL3" s="17"/>
      <c r="ISM3" s="17"/>
      <c r="ISN3" s="17"/>
      <c r="ISO3" s="17"/>
      <c r="ISP3" s="17"/>
      <c r="ISQ3" s="17"/>
      <c r="ISR3" s="17"/>
      <c r="ISS3" s="17"/>
      <c r="IST3" s="17"/>
      <c r="ISU3" s="17"/>
      <c r="ISV3" s="17"/>
      <c r="ISW3" s="17"/>
      <c r="ISX3" s="17"/>
      <c r="ISY3" s="17"/>
      <c r="ISZ3" s="17"/>
      <c r="ITA3" s="17"/>
      <c r="ITB3" s="17"/>
      <c r="ITC3" s="17"/>
      <c r="ITD3" s="17"/>
      <c r="ITE3" s="17"/>
      <c r="ITF3" s="17"/>
      <c r="ITG3" s="17"/>
      <c r="ITH3" s="17"/>
      <c r="ITI3" s="17"/>
      <c r="ITJ3" s="17"/>
      <c r="ITK3" s="17"/>
      <c r="ITL3" s="17"/>
      <c r="ITM3" s="17"/>
      <c r="ITN3" s="17"/>
      <c r="ITO3" s="17"/>
      <c r="ITP3" s="17"/>
      <c r="ITQ3" s="17"/>
      <c r="ITR3" s="17"/>
      <c r="ITS3" s="17"/>
      <c r="ITT3" s="17"/>
      <c r="ITU3" s="17"/>
      <c r="ITV3" s="17"/>
      <c r="ITW3" s="17"/>
      <c r="ITX3" s="17"/>
      <c r="ITY3" s="17"/>
      <c r="ITZ3" s="17"/>
      <c r="IUA3" s="17"/>
      <c r="IUB3" s="17"/>
      <c r="IUC3" s="17"/>
      <c r="IUD3" s="17"/>
      <c r="IUE3" s="17"/>
      <c r="IUF3" s="17"/>
      <c r="IUG3" s="17"/>
      <c r="IUH3" s="17"/>
      <c r="IUI3" s="17"/>
      <c r="IUJ3" s="17"/>
      <c r="IUK3" s="17"/>
      <c r="IUL3" s="17"/>
      <c r="IUM3" s="17"/>
      <c r="IUN3" s="17"/>
      <c r="IUO3" s="17"/>
      <c r="IUP3" s="17"/>
      <c r="IUQ3" s="17"/>
      <c r="IUR3" s="17"/>
      <c r="IUS3" s="17"/>
      <c r="IUT3" s="17"/>
      <c r="IUU3" s="17"/>
      <c r="IUV3" s="17"/>
      <c r="IUW3" s="17"/>
      <c r="IUX3" s="17"/>
      <c r="IUY3" s="17"/>
      <c r="IUZ3" s="17"/>
      <c r="IVA3" s="17"/>
      <c r="IVB3" s="17"/>
      <c r="IVC3" s="17"/>
      <c r="IVD3" s="17"/>
      <c r="IVE3" s="17"/>
      <c r="IVF3" s="17"/>
      <c r="IVG3" s="17"/>
      <c r="IVH3" s="17"/>
      <c r="IVI3" s="17"/>
      <c r="IVJ3" s="17"/>
      <c r="IVK3" s="17"/>
      <c r="IVL3" s="17"/>
      <c r="IVM3" s="17"/>
      <c r="IVN3" s="17"/>
      <c r="IVO3" s="17"/>
      <c r="IVP3" s="17"/>
      <c r="IVQ3" s="17"/>
      <c r="IVR3" s="17"/>
      <c r="IVS3" s="17"/>
      <c r="IVT3" s="17"/>
      <c r="IVU3" s="17"/>
      <c r="IVV3" s="17"/>
      <c r="IVW3" s="17"/>
      <c r="IVX3" s="17"/>
      <c r="IVY3" s="17"/>
      <c r="IVZ3" s="17"/>
      <c r="IWA3" s="17"/>
      <c r="IWB3" s="17"/>
      <c r="IWC3" s="17"/>
      <c r="IWD3" s="17"/>
      <c r="IWE3" s="17"/>
      <c r="IWF3" s="17"/>
      <c r="IWG3" s="17"/>
      <c r="IWH3" s="17"/>
      <c r="IWI3" s="17"/>
      <c r="IWJ3" s="17"/>
      <c r="IWK3" s="17"/>
      <c r="IWL3" s="17"/>
      <c r="IWM3" s="17"/>
      <c r="IWN3" s="17"/>
      <c r="IWO3" s="17"/>
      <c r="IWP3" s="17"/>
      <c r="IWQ3" s="17"/>
      <c r="IWR3" s="17"/>
      <c r="IWS3" s="17"/>
      <c r="IWT3" s="17"/>
      <c r="IWU3" s="17"/>
      <c r="IWV3" s="17"/>
      <c r="IWW3" s="17"/>
      <c r="IWX3" s="17"/>
      <c r="IWY3" s="17"/>
      <c r="IWZ3" s="17"/>
      <c r="IXA3" s="17"/>
      <c r="IXB3" s="17"/>
      <c r="IXC3" s="17"/>
      <c r="IXD3" s="17"/>
      <c r="IXE3" s="17"/>
      <c r="IXF3" s="17"/>
      <c r="IXG3" s="17"/>
      <c r="IXH3" s="17"/>
      <c r="IXI3" s="17"/>
      <c r="IXJ3" s="17"/>
      <c r="IXK3" s="17"/>
      <c r="IXL3" s="17"/>
      <c r="IXM3" s="17"/>
      <c r="IXN3" s="17"/>
      <c r="IXO3" s="17"/>
      <c r="IXP3" s="17"/>
      <c r="IXQ3" s="17"/>
      <c r="IXR3" s="17"/>
      <c r="IXS3" s="17"/>
      <c r="IXT3" s="17"/>
      <c r="IXU3" s="17"/>
      <c r="IXV3" s="17"/>
      <c r="IXW3" s="17"/>
      <c r="IXX3" s="17"/>
      <c r="IXY3" s="17"/>
      <c r="IXZ3" s="17"/>
      <c r="IYA3" s="17"/>
      <c r="IYB3" s="17"/>
      <c r="IYC3" s="17"/>
      <c r="IYD3" s="17"/>
      <c r="IYE3" s="17"/>
      <c r="IYF3" s="17"/>
      <c r="IYG3" s="17"/>
      <c r="IYH3" s="17"/>
      <c r="IYI3" s="17"/>
      <c r="IYJ3" s="17"/>
      <c r="IYK3" s="17"/>
      <c r="IYL3" s="17"/>
      <c r="IYM3" s="17"/>
      <c r="IYN3" s="17"/>
      <c r="IYO3" s="17"/>
      <c r="IYP3" s="17"/>
      <c r="IYQ3" s="17"/>
      <c r="IYR3" s="17"/>
      <c r="IYS3" s="17"/>
      <c r="IYT3" s="17"/>
      <c r="IYU3" s="17"/>
      <c r="IYV3" s="17"/>
      <c r="IYW3" s="17"/>
      <c r="IYX3" s="17"/>
      <c r="IYY3" s="17"/>
      <c r="IYZ3" s="17"/>
      <c r="IZA3" s="17"/>
      <c r="IZB3" s="17"/>
      <c r="IZC3" s="17"/>
      <c r="IZD3" s="17"/>
      <c r="IZE3" s="17"/>
      <c r="IZF3" s="17"/>
      <c r="IZG3" s="17"/>
      <c r="IZH3" s="17"/>
      <c r="IZI3" s="17"/>
      <c r="IZJ3" s="17"/>
      <c r="IZK3" s="17"/>
      <c r="IZL3" s="17"/>
      <c r="IZM3" s="17"/>
      <c r="IZN3" s="17"/>
      <c r="IZO3" s="17"/>
      <c r="IZP3" s="17"/>
      <c r="IZQ3" s="17"/>
      <c r="IZR3" s="17"/>
      <c r="IZS3" s="17"/>
      <c r="IZT3" s="17"/>
      <c r="IZU3" s="17"/>
      <c r="IZV3" s="17"/>
      <c r="IZW3" s="17"/>
      <c r="IZX3" s="17"/>
      <c r="IZY3" s="17"/>
      <c r="IZZ3" s="17"/>
      <c r="JAA3" s="17"/>
      <c r="JAB3" s="17"/>
      <c r="JAC3" s="17"/>
      <c r="JAD3" s="17"/>
      <c r="JAE3" s="17"/>
      <c r="JAF3" s="17"/>
      <c r="JAG3" s="17"/>
      <c r="JAH3" s="17"/>
      <c r="JAI3" s="17"/>
      <c r="JAJ3" s="17"/>
      <c r="JAK3" s="17"/>
      <c r="JAL3" s="17"/>
      <c r="JAM3" s="17"/>
      <c r="JAN3" s="17"/>
      <c r="JAO3" s="17"/>
      <c r="JAP3" s="17"/>
      <c r="JAQ3" s="17"/>
      <c r="JAR3" s="17"/>
      <c r="JAS3" s="17"/>
      <c r="JAT3" s="17"/>
      <c r="JAU3" s="17"/>
      <c r="JAV3" s="17"/>
      <c r="JAW3" s="17"/>
      <c r="JAX3" s="17"/>
      <c r="JAY3" s="17"/>
      <c r="JAZ3" s="17"/>
      <c r="JBA3" s="17"/>
      <c r="JBB3" s="17"/>
      <c r="JBC3" s="17"/>
      <c r="JBD3" s="17"/>
      <c r="JBE3" s="17"/>
      <c r="JBF3" s="17"/>
      <c r="JBG3" s="17"/>
      <c r="JBH3" s="17"/>
      <c r="JBI3" s="17"/>
      <c r="JBJ3" s="17"/>
      <c r="JBK3" s="17"/>
      <c r="JBL3" s="17"/>
      <c r="JBM3" s="17"/>
      <c r="JBN3" s="17"/>
      <c r="JBO3" s="17"/>
      <c r="JBP3" s="17"/>
      <c r="JBQ3" s="17"/>
      <c r="JBR3" s="17"/>
      <c r="JBS3" s="17"/>
      <c r="JBT3" s="17"/>
      <c r="JBU3" s="17"/>
      <c r="JBV3" s="17"/>
      <c r="JBW3" s="17"/>
      <c r="JBX3" s="17"/>
      <c r="JBY3" s="17"/>
      <c r="JBZ3" s="17"/>
      <c r="JCA3" s="17"/>
      <c r="JCB3" s="17"/>
      <c r="JCC3" s="17"/>
      <c r="JCD3" s="17"/>
      <c r="JCE3" s="17"/>
      <c r="JCF3" s="17"/>
      <c r="JCG3" s="17"/>
      <c r="JCH3" s="17"/>
      <c r="JCI3" s="17"/>
      <c r="JCJ3" s="17"/>
      <c r="JCK3" s="17"/>
      <c r="JCL3" s="17"/>
      <c r="JCM3" s="17"/>
      <c r="JCN3" s="17"/>
      <c r="JCO3" s="17"/>
      <c r="JCP3" s="17"/>
      <c r="JCQ3" s="17"/>
      <c r="JCR3" s="17"/>
      <c r="JCS3" s="17"/>
      <c r="JCT3" s="17"/>
      <c r="JCU3" s="17"/>
      <c r="JCV3" s="17"/>
      <c r="JCW3" s="17"/>
      <c r="JCX3" s="17"/>
      <c r="JCY3" s="17"/>
      <c r="JCZ3" s="17"/>
      <c r="JDA3" s="17"/>
      <c r="JDB3" s="17"/>
      <c r="JDC3" s="17"/>
      <c r="JDD3" s="17"/>
      <c r="JDE3" s="17"/>
      <c r="JDF3" s="17"/>
      <c r="JDG3" s="17"/>
      <c r="JDH3" s="17"/>
      <c r="JDI3" s="17"/>
      <c r="JDJ3" s="17"/>
      <c r="JDK3" s="17"/>
      <c r="JDL3" s="17"/>
      <c r="JDM3" s="17"/>
      <c r="JDN3" s="17"/>
      <c r="JDO3" s="17"/>
      <c r="JDP3" s="17"/>
      <c r="JDQ3" s="17"/>
      <c r="JDR3" s="17"/>
      <c r="JDS3" s="17"/>
      <c r="JDT3" s="17"/>
      <c r="JDU3" s="17"/>
      <c r="JDV3" s="17"/>
      <c r="JDW3" s="17"/>
      <c r="JDX3" s="17"/>
      <c r="JDY3" s="17"/>
      <c r="JDZ3" s="17"/>
      <c r="JEA3" s="17"/>
      <c r="JEB3" s="17"/>
      <c r="JEC3" s="17"/>
      <c r="JED3" s="17"/>
      <c r="JEE3" s="17"/>
      <c r="JEF3" s="17"/>
      <c r="JEG3" s="17"/>
      <c r="JEH3" s="17"/>
      <c r="JEI3" s="17"/>
      <c r="JEJ3" s="17"/>
      <c r="JEK3" s="17"/>
      <c r="JEL3" s="17"/>
      <c r="JEM3" s="17"/>
      <c r="JEN3" s="17"/>
      <c r="JEO3" s="17"/>
      <c r="JEP3" s="17"/>
      <c r="JEQ3" s="17"/>
      <c r="JER3" s="17"/>
      <c r="JES3" s="17"/>
      <c r="JET3" s="17"/>
      <c r="JEU3" s="17"/>
      <c r="JEV3" s="17"/>
      <c r="JEW3" s="17"/>
      <c r="JEX3" s="17"/>
      <c r="JEY3" s="17"/>
      <c r="JEZ3" s="17"/>
      <c r="JFA3" s="17"/>
      <c r="JFB3" s="17"/>
      <c r="JFC3" s="17"/>
      <c r="JFD3" s="17"/>
      <c r="JFE3" s="17"/>
      <c r="JFF3" s="17"/>
      <c r="JFG3" s="17"/>
      <c r="JFH3" s="17"/>
      <c r="JFI3" s="17"/>
      <c r="JFJ3" s="17"/>
      <c r="JFK3" s="17"/>
      <c r="JFL3" s="17"/>
      <c r="JFM3" s="17"/>
      <c r="JFN3" s="17"/>
      <c r="JFO3" s="17"/>
      <c r="JFP3" s="17"/>
      <c r="JFQ3" s="17"/>
      <c r="JFR3" s="17"/>
      <c r="JFS3" s="17"/>
      <c r="JFT3" s="17"/>
      <c r="JFU3" s="17"/>
      <c r="JFV3" s="17"/>
      <c r="JFW3" s="17"/>
      <c r="JFX3" s="17"/>
      <c r="JFY3" s="17"/>
      <c r="JFZ3" s="17"/>
      <c r="JGA3" s="17"/>
      <c r="JGB3" s="17"/>
      <c r="JGC3" s="17"/>
      <c r="JGD3" s="17"/>
      <c r="JGE3" s="17"/>
      <c r="JGF3" s="17"/>
      <c r="JGG3" s="17"/>
      <c r="JGH3" s="17"/>
      <c r="JGI3" s="17"/>
      <c r="JGJ3" s="17"/>
      <c r="JGK3" s="17"/>
      <c r="JGL3" s="17"/>
      <c r="JGM3" s="17"/>
      <c r="JGN3" s="17"/>
      <c r="JGO3" s="17"/>
      <c r="JGP3" s="17"/>
      <c r="JGQ3" s="17"/>
      <c r="JGR3" s="17"/>
      <c r="JGS3" s="17"/>
      <c r="JGT3" s="17"/>
      <c r="JGU3" s="17"/>
      <c r="JGV3" s="17"/>
      <c r="JGW3" s="17"/>
      <c r="JGX3" s="17"/>
      <c r="JGY3" s="17"/>
      <c r="JGZ3" s="17"/>
      <c r="JHA3" s="17"/>
      <c r="JHB3" s="17"/>
      <c r="JHC3" s="17"/>
      <c r="JHD3" s="17"/>
      <c r="JHE3" s="17"/>
      <c r="JHF3" s="17"/>
      <c r="JHG3" s="17"/>
      <c r="JHH3" s="17"/>
      <c r="JHI3" s="17"/>
      <c r="JHJ3" s="17"/>
      <c r="JHK3" s="17"/>
      <c r="JHL3" s="17"/>
      <c r="JHM3" s="17"/>
      <c r="JHN3" s="17"/>
      <c r="JHO3" s="17"/>
      <c r="JHP3" s="17"/>
      <c r="JHQ3" s="17"/>
      <c r="JHR3" s="17"/>
      <c r="JHS3" s="17"/>
      <c r="JHT3" s="17"/>
      <c r="JHU3" s="17"/>
      <c r="JHV3" s="17"/>
      <c r="JHW3" s="17"/>
      <c r="JHX3" s="17"/>
      <c r="JHY3" s="17"/>
      <c r="JHZ3" s="17"/>
      <c r="JIA3" s="17"/>
      <c r="JIB3" s="17"/>
      <c r="JIC3" s="17"/>
      <c r="JID3" s="17"/>
      <c r="JIE3" s="17"/>
      <c r="JIF3" s="17"/>
      <c r="JIG3" s="17"/>
      <c r="JIH3" s="17"/>
      <c r="JII3" s="17"/>
      <c r="JIJ3" s="17"/>
      <c r="JIK3" s="17"/>
      <c r="JIL3" s="17"/>
      <c r="JIM3" s="17"/>
      <c r="JIN3" s="17"/>
      <c r="JIO3" s="17"/>
      <c r="JIP3" s="17"/>
      <c r="JIQ3" s="17"/>
      <c r="JIR3" s="17"/>
      <c r="JIS3" s="17"/>
      <c r="JIT3" s="17"/>
      <c r="JIU3" s="17"/>
      <c r="JIV3" s="17"/>
      <c r="JIW3" s="17"/>
      <c r="JIX3" s="17"/>
      <c r="JIY3" s="17"/>
      <c r="JIZ3" s="17"/>
      <c r="JJA3" s="17"/>
      <c r="JJB3" s="17"/>
      <c r="JJC3" s="17"/>
      <c r="JJD3" s="17"/>
      <c r="JJE3" s="17"/>
      <c r="JJF3" s="17"/>
      <c r="JJG3" s="17"/>
      <c r="JJH3" s="17"/>
      <c r="JJI3" s="17"/>
      <c r="JJJ3" s="17"/>
      <c r="JJK3" s="17"/>
      <c r="JJL3" s="17"/>
      <c r="JJM3" s="17"/>
      <c r="JJN3" s="17"/>
      <c r="JJO3" s="17"/>
      <c r="JJP3" s="17"/>
      <c r="JJQ3" s="17"/>
      <c r="JJR3" s="17"/>
      <c r="JJS3" s="17"/>
      <c r="JJT3" s="17"/>
      <c r="JJU3" s="17"/>
      <c r="JJV3" s="17"/>
      <c r="JJW3" s="17"/>
      <c r="JJX3" s="17"/>
      <c r="JJY3" s="17"/>
      <c r="JJZ3" s="17"/>
      <c r="JKA3" s="17"/>
      <c r="JKB3" s="17"/>
      <c r="JKC3" s="17"/>
      <c r="JKD3" s="17"/>
      <c r="JKE3" s="17"/>
      <c r="JKF3" s="17"/>
      <c r="JKG3" s="17"/>
      <c r="JKH3" s="17"/>
      <c r="JKI3" s="17"/>
      <c r="JKJ3" s="17"/>
      <c r="JKK3" s="17"/>
      <c r="JKL3" s="17"/>
      <c r="JKM3" s="17"/>
      <c r="JKN3" s="17"/>
      <c r="JKO3" s="17"/>
      <c r="JKP3" s="17"/>
      <c r="JKQ3" s="17"/>
      <c r="JKR3" s="17"/>
      <c r="JKS3" s="17"/>
      <c r="JKT3" s="17"/>
      <c r="JKU3" s="17"/>
      <c r="JKV3" s="17"/>
      <c r="JKW3" s="17"/>
      <c r="JKX3" s="17"/>
      <c r="JKY3" s="17"/>
      <c r="JKZ3" s="17"/>
      <c r="JLA3" s="17"/>
      <c r="JLB3" s="17"/>
      <c r="JLC3" s="17"/>
      <c r="JLD3" s="17"/>
      <c r="JLE3" s="17"/>
      <c r="JLF3" s="17"/>
      <c r="JLG3" s="17"/>
      <c r="JLH3" s="17"/>
      <c r="JLI3" s="17"/>
      <c r="JLJ3" s="17"/>
      <c r="JLK3" s="17"/>
      <c r="JLL3" s="17"/>
      <c r="JLM3" s="17"/>
      <c r="JLN3" s="17"/>
      <c r="JLO3" s="17"/>
      <c r="JLP3" s="17"/>
      <c r="JLQ3" s="17"/>
      <c r="JLR3" s="17"/>
      <c r="JLS3" s="17"/>
      <c r="JLT3" s="17"/>
      <c r="JLU3" s="17"/>
      <c r="JLV3" s="17"/>
      <c r="JLW3" s="17"/>
      <c r="JLX3" s="17"/>
      <c r="JLY3" s="17"/>
      <c r="JLZ3" s="17"/>
      <c r="JMA3" s="17"/>
      <c r="JMB3" s="17"/>
      <c r="JMC3" s="17"/>
      <c r="JMD3" s="17"/>
      <c r="JME3" s="17"/>
      <c r="JMF3" s="17"/>
      <c r="JMG3" s="17"/>
      <c r="JMH3" s="17"/>
      <c r="JMI3" s="17"/>
      <c r="JMJ3" s="17"/>
      <c r="JMK3" s="17"/>
      <c r="JML3" s="17"/>
      <c r="JMM3" s="17"/>
      <c r="JMN3" s="17"/>
      <c r="JMO3" s="17"/>
      <c r="JMP3" s="17"/>
      <c r="JMQ3" s="17"/>
      <c r="JMR3" s="17"/>
      <c r="JMS3" s="17"/>
      <c r="JMT3" s="17"/>
      <c r="JMU3" s="17"/>
      <c r="JMV3" s="17"/>
      <c r="JMW3" s="17"/>
      <c r="JMX3" s="17"/>
      <c r="JMY3" s="17"/>
      <c r="JMZ3" s="17"/>
      <c r="JNA3" s="17"/>
      <c r="JNB3" s="17"/>
      <c r="JNC3" s="17"/>
      <c r="JND3" s="17"/>
      <c r="JNE3" s="17"/>
      <c r="JNF3" s="17"/>
      <c r="JNG3" s="17"/>
      <c r="JNH3" s="17"/>
      <c r="JNI3" s="17"/>
      <c r="JNJ3" s="17"/>
      <c r="JNK3" s="17"/>
      <c r="JNL3" s="17"/>
      <c r="JNM3" s="17"/>
      <c r="JNN3" s="17"/>
      <c r="JNO3" s="17"/>
      <c r="JNP3" s="17"/>
      <c r="JNQ3" s="17"/>
      <c r="JNR3" s="17"/>
      <c r="JNS3" s="17"/>
      <c r="JNT3" s="17"/>
      <c r="JNU3" s="17"/>
      <c r="JNV3" s="17"/>
      <c r="JNW3" s="17"/>
      <c r="JNX3" s="17"/>
      <c r="JNY3" s="17"/>
      <c r="JNZ3" s="17"/>
      <c r="JOA3" s="17"/>
      <c r="JOB3" s="17"/>
      <c r="JOC3" s="17"/>
      <c r="JOD3" s="17"/>
      <c r="JOE3" s="17"/>
      <c r="JOF3" s="17"/>
      <c r="JOG3" s="17"/>
      <c r="JOH3" s="17"/>
      <c r="JOI3" s="17"/>
      <c r="JOJ3" s="17"/>
      <c r="JOK3" s="17"/>
      <c r="JOL3" s="17"/>
      <c r="JOM3" s="17"/>
      <c r="JON3" s="17"/>
      <c r="JOO3" s="17"/>
      <c r="JOP3" s="17"/>
      <c r="JOQ3" s="17"/>
      <c r="JOR3" s="17"/>
      <c r="JOS3" s="17"/>
      <c r="JOT3" s="17"/>
      <c r="JOU3" s="17"/>
      <c r="JOV3" s="17"/>
      <c r="JOW3" s="17"/>
      <c r="JOX3" s="17"/>
      <c r="JOY3" s="17"/>
      <c r="JOZ3" s="17"/>
      <c r="JPA3" s="17"/>
      <c r="JPB3" s="17"/>
      <c r="JPC3" s="17"/>
      <c r="JPD3" s="17"/>
      <c r="JPE3" s="17"/>
      <c r="JPF3" s="17"/>
      <c r="JPG3" s="17"/>
      <c r="JPH3" s="17"/>
      <c r="JPI3" s="17"/>
      <c r="JPJ3" s="17"/>
      <c r="JPK3" s="17"/>
      <c r="JPL3" s="17"/>
      <c r="JPM3" s="17"/>
      <c r="JPN3" s="17"/>
      <c r="JPO3" s="17"/>
      <c r="JPP3" s="17"/>
      <c r="JPQ3" s="17"/>
      <c r="JPR3" s="17"/>
      <c r="JPS3" s="17"/>
      <c r="JPT3" s="17"/>
      <c r="JPU3" s="17"/>
      <c r="JPV3" s="17"/>
      <c r="JPW3" s="17"/>
      <c r="JPX3" s="17"/>
      <c r="JPY3" s="17"/>
      <c r="JPZ3" s="17"/>
      <c r="JQA3" s="17"/>
      <c r="JQB3" s="17"/>
      <c r="JQC3" s="17"/>
      <c r="JQD3" s="17"/>
      <c r="JQE3" s="17"/>
      <c r="JQF3" s="17"/>
      <c r="JQG3" s="17"/>
      <c r="JQH3" s="17"/>
      <c r="JQI3" s="17"/>
      <c r="JQJ3" s="17"/>
      <c r="JQK3" s="17"/>
      <c r="JQL3" s="17"/>
      <c r="JQM3" s="17"/>
      <c r="JQN3" s="17"/>
      <c r="JQO3" s="17"/>
      <c r="JQP3" s="17"/>
      <c r="JQQ3" s="17"/>
      <c r="JQR3" s="17"/>
      <c r="JQS3" s="17"/>
      <c r="JQT3" s="17"/>
      <c r="JQU3" s="17"/>
      <c r="JQV3" s="17"/>
      <c r="JQW3" s="17"/>
      <c r="JQX3" s="17"/>
      <c r="JQY3" s="17"/>
      <c r="JQZ3" s="17"/>
      <c r="JRA3" s="17"/>
      <c r="JRB3" s="17"/>
      <c r="JRC3" s="17"/>
      <c r="JRD3" s="17"/>
      <c r="JRE3" s="17"/>
      <c r="JRF3" s="17"/>
      <c r="JRG3" s="17"/>
      <c r="JRH3" s="17"/>
      <c r="JRI3" s="17"/>
      <c r="JRJ3" s="17"/>
      <c r="JRK3" s="17"/>
      <c r="JRL3" s="17"/>
      <c r="JRM3" s="17"/>
      <c r="JRN3" s="17"/>
      <c r="JRO3" s="17"/>
      <c r="JRP3" s="17"/>
      <c r="JRQ3" s="17"/>
      <c r="JRR3" s="17"/>
      <c r="JRS3" s="17"/>
      <c r="JRT3" s="17"/>
      <c r="JRU3" s="17"/>
      <c r="JRV3" s="17"/>
      <c r="JRW3" s="17"/>
      <c r="JRX3" s="17"/>
      <c r="JRY3" s="17"/>
      <c r="JRZ3" s="17"/>
      <c r="JSA3" s="17"/>
      <c r="JSB3" s="17"/>
      <c r="JSC3" s="17"/>
      <c r="JSD3" s="17"/>
      <c r="JSE3" s="17"/>
      <c r="JSF3" s="17"/>
      <c r="JSG3" s="17"/>
      <c r="JSH3" s="17"/>
      <c r="JSI3" s="17"/>
      <c r="JSJ3" s="17"/>
      <c r="JSK3" s="17"/>
      <c r="JSL3" s="17"/>
      <c r="JSM3" s="17"/>
      <c r="JSN3" s="17"/>
      <c r="JSO3" s="17"/>
      <c r="JSP3" s="17"/>
      <c r="JSQ3" s="17"/>
      <c r="JSR3" s="17"/>
      <c r="JSS3" s="17"/>
      <c r="JST3" s="17"/>
      <c r="JSU3" s="17"/>
      <c r="JSV3" s="17"/>
      <c r="JSW3" s="17"/>
      <c r="JSX3" s="17"/>
      <c r="JSY3" s="17"/>
      <c r="JSZ3" s="17"/>
      <c r="JTA3" s="17"/>
      <c r="JTB3" s="17"/>
      <c r="JTC3" s="17"/>
      <c r="JTD3" s="17"/>
      <c r="JTE3" s="17"/>
      <c r="JTF3" s="17"/>
      <c r="JTG3" s="17"/>
      <c r="JTH3" s="17"/>
      <c r="JTI3" s="17"/>
      <c r="JTJ3" s="17"/>
      <c r="JTK3" s="17"/>
      <c r="JTL3" s="17"/>
      <c r="JTM3" s="17"/>
      <c r="JTN3" s="17"/>
      <c r="JTO3" s="17"/>
      <c r="JTP3" s="17"/>
      <c r="JTQ3" s="17"/>
      <c r="JTR3" s="17"/>
      <c r="JTS3" s="17"/>
      <c r="JTT3" s="17"/>
      <c r="JTU3" s="17"/>
      <c r="JTV3" s="17"/>
      <c r="JTW3" s="17"/>
      <c r="JTX3" s="17"/>
      <c r="JTY3" s="17"/>
      <c r="JTZ3" s="17"/>
      <c r="JUA3" s="17"/>
      <c r="JUB3" s="17"/>
      <c r="JUC3" s="17"/>
      <c r="JUD3" s="17"/>
      <c r="JUE3" s="17"/>
      <c r="JUF3" s="17"/>
      <c r="JUG3" s="17"/>
      <c r="JUH3" s="17"/>
      <c r="JUI3" s="17"/>
      <c r="JUJ3" s="17"/>
      <c r="JUK3" s="17"/>
      <c r="JUL3" s="17"/>
      <c r="JUM3" s="17"/>
      <c r="JUN3" s="17"/>
      <c r="JUO3" s="17"/>
      <c r="JUP3" s="17"/>
      <c r="JUQ3" s="17"/>
      <c r="JUR3" s="17"/>
      <c r="JUS3" s="17"/>
      <c r="JUT3" s="17"/>
      <c r="JUU3" s="17"/>
      <c r="JUV3" s="17"/>
      <c r="JUW3" s="17"/>
      <c r="JUX3" s="17"/>
      <c r="JUY3" s="17"/>
      <c r="JUZ3" s="17"/>
      <c r="JVA3" s="17"/>
      <c r="JVB3" s="17"/>
      <c r="JVC3" s="17"/>
      <c r="JVD3" s="17"/>
      <c r="JVE3" s="17"/>
      <c r="JVF3" s="17"/>
      <c r="JVG3" s="17"/>
      <c r="JVH3" s="17"/>
      <c r="JVI3" s="17"/>
      <c r="JVJ3" s="17"/>
      <c r="JVK3" s="17"/>
      <c r="JVL3" s="17"/>
      <c r="JVM3" s="17"/>
      <c r="JVN3" s="17"/>
      <c r="JVO3" s="17"/>
      <c r="JVP3" s="17"/>
      <c r="JVQ3" s="17"/>
      <c r="JVR3" s="17"/>
      <c r="JVS3" s="17"/>
      <c r="JVT3" s="17"/>
      <c r="JVU3" s="17"/>
      <c r="JVV3" s="17"/>
      <c r="JVW3" s="17"/>
      <c r="JVX3" s="17"/>
      <c r="JVY3" s="17"/>
      <c r="JVZ3" s="17"/>
      <c r="JWA3" s="17"/>
      <c r="JWB3" s="17"/>
      <c r="JWC3" s="17"/>
      <c r="JWD3" s="17"/>
      <c r="JWE3" s="17"/>
      <c r="JWF3" s="17"/>
      <c r="JWG3" s="17"/>
      <c r="JWH3" s="17"/>
      <c r="JWI3" s="17"/>
      <c r="JWJ3" s="17"/>
      <c r="JWK3" s="17"/>
      <c r="JWL3" s="17"/>
      <c r="JWM3" s="17"/>
      <c r="JWN3" s="17"/>
      <c r="JWO3" s="17"/>
      <c r="JWP3" s="17"/>
      <c r="JWQ3" s="17"/>
      <c r="JWR3" s="17"/>
      <c r="JWS3" s="17"/>
      <c r="JWT3" s="17"/>
      <c r="JWU3" s="17"/>
      <c r="JWV3" s="17"/>
      <c r="JWW3" s="17"/>
      <c r="JWX3" s="17"/>
      <c r="JWY3" s="17"/>
      <c r="JWZ3" s="17"/>
      <c r="JXA3" s="17"/>
      <c r="JXB3" s="17"/>
      <c r="JXC3" s="17"/>
      <c r="JXD3" s="17"/>
      <c r="JXE3" s="17"/>
      <c r="JXF3" s="17"/>
      <c r="JXG3" s="17"/>
      <c r="JXH3" s="17"/>
      <c r="JXI3" s="17"/>
      <c r="JXJ3" s="17"/>
      <c r="JXK3" s="17"/>
      <c r="JXL3" s="17"/>
      <c r="JXM3" s="17"/>
      <c r="JXN3" s="17"/>
      <c r="JXO3" s="17"/>
      <c r="JXP3" s="17"/>
      <c r="JXQ3" s="17"/>
      <c r="JXR3" s="17"/>
      <c r="JXS3" s="17"/>
      <c r="JXT3" s="17"/>
      <c r="JXU3" s="17"/>
      <c r="JXV3" s="17"/>
      <c r="JXW3" s="17"/>
      <c r="JXX3" s="17"/>
      <c r="JXY3" s="17"/>
      <c r="JXZ3" s="17"/>
      <c r="JYA3" s="17"/>
      <c r="JYB3" s="17"/>
      <c r="JYC3" s="17"/>
      <c r="JYD3" s="17"/>
      <c r="JYE3" s="17"/>
      <c r="JYF3" s="17"/>
      <c r="JYG3" s="17"/>
      <c r="JYH3" s="17"/>
      <c r="JYI3" s="17"/>
      <c r="JYJ3" s="17"/>
      <c r="JYK3" s="17"/>
      <c r="JYL3" s="17"/>
      <c r="JYM3" s="17"/>
      <c r="JYN3" s="17"/>
      <c r="JYO3" s="17"/>
      <c r="JYP3" s="17"/>
      <c r="JYQ3" s="17"/>
      <c r="JYR3" s="17"/>
      <c r="JYS3" s="17"/>
      <c r="JYT3" s="17"/>
      <c r="JYU3" s="17"/>
      <c r="JYV3" s="17"/>
      <c r="JYW3" s="17"/>
      <c r="JYX3" s="17"/>
      <c r="JYY3" s="17"/>
      <c r="JYZ3" s="17"/>
      <c r="JZA3" s="17"/>
      <c r="JZB3" s="17"/>
      <c r="JZC3" s="17"/>
      <c r="JZD3" s="17"/>
      <c r="JZE3" s="17"/>
      <c r="JZF3" s="17"/>
      <c r="JZG3" s="17"/>
      <c r="JZH3" s="17"/>
      <c r="JZI3" s="17"/>
      <c r="JZJ3" s="17"/>
      <c r="JZK3" s="17"/>
      <c r="JZL3" s="17"/>
      <c r="JZM3" s="17"/>
      <c r="JZN3" s="17"/>
      <c r="JZO3" s="17"/>
      <c r="JZP3" s="17"/>
      <c r="JZQ3" s="17"/>
      <c r="JZR3" s="17"/>
      <c r="JZS3" s="17"/>
      <c r="JZT3" s="17"/>
      <c r="JZU3" s="17"/>
      <c r="JZV3" s="17"/>
      <c r="JZW3" s="17"/>
      <c r="JZX3" s="17"/>
      <c r="JZY3" s="17"/>
      <c r="JZZ3" s="17"/>
      <c r="KAA3" s="17"/>
      <c r="KAB3" s="17"/>
      <c r="KAC3" s="17"/>
      <c r="KAD3" s="17"/>
      <c r="KAE3" s="17"/>
      <c r="KAF3" s="17"/>
      <c r="KAG3" s="17"/>
      <c r="KAH3" s="17"/>
      <c r="KAI3" s="17"/>
      <c r="KAJ3" s="17"/>
      <c r="KAK3" s="17"/>
      <c r="KAL3" s="17"/>
      <c r="KAM3" s="17"/>
      <c r="KAN3" s="17"/>
      <c r="KAO3" s="17"/>
      <c r="KAP3" s="17"/>
      <c r="KAQ3" s="17"/>
      <c r="KAR3" s="17"/>
      <c r="KAS3" s="17"/>
      <c r="KAT3" s="17"/>
      <c r="KAU3" s="17"/>
      <c r="KAV3" s="17"/>
      <c r="KAW3" s="17"/>
      <c r="KAX3" s="17"/>
      <c r="KAY3" s="17"/>
      <c r="KAZ3" s="17"/>
      <c r="KBA3" s="17"/>
      <c r="KBB3" s="17"/>
      <c r="KBC3" s="17"/>
      <c r="KBD3" s="17"/>
      <c r="KBE3" s="17"/>
      <c r="KBF3" s="17"/>
      <c r="KBG3" s="17"/>
      <c r="KBH3" s="17"/>
      <c r="KBI3" s="17"/>
      <c r="KBJ3" s="17"/>
      <c r="KBK3" s="17"/>
      <c r="KBL3" s="17"/>
      <c r="KBM3" s="17"/>
      <c r="KBN3" s="17"/>
      <c r="KBO3" s="17"/>
      <c r="KBP3" s="17"/>
      <c r="KBQ3" s="17"/>
      <c r="KBR3" s="17"/>
      <c r="KBS3" s="17"/>
      <c r="KBT3" s="17"/>
      <c r="KBU3" s="17"/>
      <c r="KBV3" s="17"/>
      <c r="KBW3" s="17"/>
      <c r="KBX3" s="17"/>
      <c r="KBY3" s="17"/>
      <c r="KBZ3" s="17"/>
      <c r="KCA3" s="17"/>
      <c r="KCB3" s="17"/>
      <c r="KCC3" s="17"/>
      <c r="KCD3" s="17"/>
      <c r="KCE3" s="17"/>
      <c r="KCF3" s="17"/>
      <c r="KCG3" s="17"/>
      <c r="KCH3" s="17"/>
      <c r="KCI3" s="17"/>
      <c r="KCJ3" s="17"/>
      <c r="KCK3" s="17"/>
      <c r="KCL3" s="17"/>
      <c r="KCM3" s="17"/>
      <c r="KCN3" s="17"/>
      <c r="KCO3" s="17"/>
      <c r="KCP3" s="17"/>
      <c r="KCQ3" s="17"/>
      <c r="KCR3" s="17"/>
      <c r="KCS3" s="17"/>
      <c r="KCT3" s="17"/>
      <c r="KCU3" s="17"/>
      <c r="KCV3" s="17"/>
      <c r="KCW3" s="17"/>
      <c r="KCX3" s="17"/>
      <c r="KCY3" s="17"/>
      <c r="KCZ3" s="17"/>
      <c r="KDA3" s="17"/>
      <c r="KDB3" s="17"/>
      <c r="KDC3" s="17"/>
      <c r="KDD3" s="17"/>
      <c r="KDE3" s="17"/>
      <c r="KDF3" s="17"/>
      <c r="KDG3" s="17"/>
      <c r="KDH3" s="17"/>
      <c r="KDI3" s="17"/>
      <c r="KDJ3" s="17"/>
      <c r="KDK3" s="17"/>
      <c r="KDL3" s="17"/>
      <c r="KDM3" s="17"/>
      <c r="KDN3" s="17"/>
      <c r="KDO3" s="17"/>
      <c r="KDP3" s="17"/>
      <c r="KDQ3" s="17"/>
      <c r="KDR3" s="17"/>
      <c r="KDS3" s="17"/>
      <c r="KDT3" s="17"/>
      <c r="KDU3" s="17"/>
      <c r="KDV3" s="17"/>
      <c r="KDW3" s="17"/>
      <c r="KDX3" s="17"/>
      <c r="KDY3" s="17"/>
      <c r="KDZ3" s="17"/>
      <c r="KEA3" s="17"/>
      <c r="KEB3" s="17"/>
      <c r="KEC3" s="17"/>
      <c r="KED3" s="17"/>
      <c r="KEE3" s="17"/>
      <c r="KEF3" s="17"/>
      <c r="KEG3" s="17"/>
      <c r="KEH3" s="17"/>
      <c r="KEI3" s="17"/>
      <c r="KEJ3" s="17"/>
      <c r="KEK3" s="17"/>
      <c r="KEL3" s="17"/>
      <c r="KEM3" s="17"/>
      <c r="KEN3" s="17"/>
      <c r="KEO3" s="17"/>
      <c r="KEP3" s="17"/>
      <c r="KEQ3" s="17"/>
      <c r="KER3" s="17"/>
      <c r="KES3" s="17"/>
      <c r="KET3" s="17"/>
      <c r="KEU3" s="17"/>
      <c r="KEV3" s="17"/>
      <c r="KEW3" s="17"/>
      <c r="KEX3" s="17"/>
      <c r="KEY3" s="17"/>
      <c r="KEZ3" s="17"/>
      <c r="KFA3" s="17"/>
      <c r="KFB3" s="17"/>
      <c r="KFC3" s="17"/>
      <c r="KFD3" s="17"/>
      <c r="KFE3" s="17"/>
      <c r="KFF3" s="17"/>
      <c r="KFG3" s="17"/>
      <c r="KFH3" s="17"/>
      <c r="KFI3" s="17"/>
      <c r="KFJ3" s="17"/>
      <c r="KFK3" s="17"/>
      <c r="KFL3" s="17"/>
      <c r="KFM3" s="17"/>
      <c r="KFN3" s="17"/>
      <c r="KFO3" s="17"/>
      <c r="KFP3" s="17"/>
      <c r="KFQ3" s="17"/>
      <c r="KFR3" s="17"/>
      <c r="KFS3" s="17"/>
      <c r="KFT3" s="17"/>
      <c r="KFU3" s="17"/>
      <c r="KFV3" s="17"/>
      <c r="KFW3" s="17"/>
      <c r="KFX3" s="17"/>
      <c r="KFY3" s="17"/>
      <c r="KFZ3" s="17"/>
      <c r="KGA3" s="17"/>
      <c r="KGB3" s="17"/>
      <c r="KGC3" s="17"/>
      <c r="KGD3" s="17"/>
      <c r="KGE3" s="17"/>
      <c r="KGF3" s="17"/>
      <c r="KGG3" s="17"/>
      <c r="KGH3" s="17"/>
      <c r="KGI3" s="17"/>
      <c r="KGJ3" s="17"/>
      <c r="KGK3" s="17"/>
      <c r="KGL3" s="17"/>
      <c r="KGM3" s="17"/>
      <c r="KGN3" s="17"/>
      <c r="KGO3" s="17"/>
      <c r="KGP3" s="17"/>
      <c r="KGQ3" s="17"/>
      <c r="KGR3" s="17"/>
      <c r="KGS3" s="17"/>
      <c r="KGT3" s="17"/>
      <c r="KGU3" s="17"/>
      <c r="KGV3" s="17"/>
      <c r="KGW3" s="17"/>
      <c r="KGX3" s="17"/>
      <c r="KGY3" s="17"/>
      <c r="KGZ3" s="17"/>
      <c r="KHA3" s="17"/>
      <c r="KHB3" s="17"/>
      <c r="KHC3" s="17"/>
      <c r="KHD3" s="17"/>
      <c r="KHE3" s="17"/>
      <c r="KHF3" s="17"/>
      <c r="KHG3" s="17"/>
      <c r="KHH3" s="17"/>
      <c r="KHI3" s="17"/>
      <c r="KHJ3" s="17"/>
      <c r="KHK3" s="17"/>
      <c r="KHL3" s="17"/>
      <c r="KHM3" s="17"/>
      <c r="KHN3" s="17"/>
      <c r="KHO3" s="17"/>
      <c r="KHP3" s="17"/>
      <c r="KHQ3" s="17"/>
      <c r="KHR3" s="17"/>
      <c r="KHS3" s="17"/>
      <c r="KHT3" s="17"/>
      <c r="KHU3" s="17"/>
      <c r="KHV3" s="17"/>
      <c r="KHW3" s="17"/>
      <c r="KHX3" s="17"/>
      <c r="KHY3" s="17"/>
      <c r="KHZ3" s="17"/>
      <c r="KIA3" s="17"/>
      <c r="KIB3" s="17"/>
      <c r="KIC3" s="17"/>
      <c r="KID3" s="17"/>
      <c r="KIE3" s="17"/>
      <c r="KIF3" s="17"/>
      <c r="KIG3" s="17"/>
      <c r="KIH3" s="17"/>
      <c r="KII3" s="17"/>
      <c r="KIJ3" s="17"/>
      <c r="KIK3" s="17"/>
      <c r="KIL3" s="17"/>
      <c r="KIM3" s="17"/>
      <c r="KIN3" s="17"/>
      <c r="KIO3" s="17"/>
      <c r="KIP3" s="17"/>
      <c r="KIQ3" s="17"/>
      <c r="KIR3" s="17"/>
      <c r="KIS3" s="17"/>
      <c r="KIT3" s="17"/>
      <c r="KIU3" s="17"/>
      <c r="KIV3" s="17"/>
      <c r="KIW3" s="17"/>
      <c r="KIX3" s="17"/>
      <c r="KIY3" s="17"/>
      <c r="KIZ3" s="17"/>
      <c r="KJA3" s="17"/>
      <c r="KJB3" s="17"/>
      <c r="KJC3" s="17"/>
      <c r="KJD3" s="17"/>
      <c r="KJE3" s="17"/>
      <c r="KJF3" s="17"/>
      <c r="KJG3" s="17"/>
      <c r="KJH3" s="17"/>
      <c r="KJI3" s="17"/>
      <c r="KJJ3" s="17"/>
      <c r="KJK3" s="17"/>
      <c r="KJL3" s="17"/>
      <c r="KJM3" s="17"/>
      <c r="KJN3" s="17"/>
      <c r="KJO3" s="17"/>
      <c r="KJP3" s="17"/>
      <c r="KJQ3" s="17"/>
      <c r="KJR3" s="17"/>
      <c r="KJS3" s="17"/>
      <c r="KJT3" s="17"/>
      <c r="KJU3" s="17"/>
      <c r="KJV3" s="17"/>
      <c r="KJW3" s="17"/>
      <c r="KJX3" s="17"/>
      <c r="KJY3" s="17"/>
      <c r="KJZ3" s="17"/>
      <c r="KKA3" s="17"/>
      <c r="KKB3" s="17"/>
      <c r="KKC3" s="17"/>
      <c r="KKD3" s="17"/>
      <c r="KKE3" s="17"/>
      <c r="KKF3" s="17"/>
      <c r="KKG3" s="17"/>
      <c r="KKH3" s="17"/>
      <c r="KKI3" s="17"/>
      <c r="KKJ3" s="17"/>
      <c r="KKK3" s="17"/>
      <c r="KKL3" s="17"/>
      <c r="KKM3" s="17"/>
      <c r="KKN3" s="17"/>
      <c r="KKO3" s="17"/>
      <c r="KKP3" s="17"/>
      <c r="KKQ3" s="17"/>
      <c r="KKR3" s="17"/>
      <c r="KKS3" s="17"/>
      <c r="KKT3" s="17"/>
      <c r="KKU3" s="17"/>
      <c r="KKV3" s="17"/>
      <c r="KKW3" s="17"/>
      <c r="KKX3" s="17"/>
      <c r="KKY3" s="17"/>
      <c r="KKZ3" s="17"/>
      <c r="KLA3" s="17"/>
      <c r="KLB3" s="17"/>
      <c r="KLC3" s="17"/>
      <c r="KLD3" s="17"/>
      <c r="KLE3" s="17"/>
      <c r="KLF3" s="17"/>
      <c r="KLG3" s="17"/>
      <c r="KLH3" s="17"/>
      <c r="KLI3" s="17"/>
      <c r="KLJ3" s="17"/>
      <c r="KLK3" s="17"/>
      <c r="KLL3" s="17"/>
      <c r="KLM3" s="17"/>
      <c r="KLN3" s="17"/>
      <c r="KLO3" s="17"/>
      <c r="KLP3" s="17"/>
      <c r="KLQ3" s="17"/>
      <c r="KLR3" s="17"/>
      <c r="KLS3" s="17"/>
      <c r="KLT3" s="17"/>
      <c r="KLU3" s="17"/>
      <c r="KLV3" s="17"/>
      <c r="KLW3" s="17"/>
      <c r="KLX3" s="17"/>
      <c r="KLY3" s="17"/>
      <c r="KLZ3" s="17"/>
      <c r="KMA3" s="17"/>
      <c r="KMB3" s="17"/>
      <c r="KMC3" s="17"/>
      <c r="KMD3" s="17"/>
      <c r="KME3" s="17"/>
      <c r="KMF3" s="17"/>
      <c r="KMG3" s="17"/>
      <c r="KMH3" s="17"/>
      <c r="KMI3" s="17"/>
      <c r="KMJ3" s="17"/>
      <c r="KMK3" s="17"/>
      <c r="KML3" s="17"/>
      <c r="KMM3" s="17"/>
      <c r="KMN3" s="17"/>
      <c r="KMO3" s="17"/>
      <c r="KMP3" s="17"/>
      <c r="KMQ3" s="17"/>
      <c r="KMR3" s="17"/>
      <c r="KMS3" s="17"/>
      <c r="KMT3" s="17"/>
      <c r="KMU3" s="17"/>
      <c r="KMV3" s="17"/>
      <c r="KMW3" s="17"/>
      <c r="KMX3" s="17"/>
      <c r="KMY3" s="17"/>
      <c r="KMZ3" s="17"/>
      <c r="KNA3" s="17"/>
      <c r="KNB3" s="17"/>
      <c r="KNC3" s="17"/>
      <c r="KND3" s="17"/>
      <c r="KNE3" s="17"/>
      <c r="KNF3" s="17"/>
      <c r="KNG3" s="17"/>
      <c r="KNH3" s="17"/>
      <c r="KNI3" s="17"/>
      <c r="KNJ3" s="17"/>
      <c r="KNK3" s="17"/>
      <c r="KNL3" s="17"/>
      <c r="KNM3" s="17"/>
      <c r="KNN3" s="17"/>
      <c r="KNO3" s="17"/>
      <c r="KNP3" s="17"/>
      <c r="KNQ3" s="17"/>
      <c r="KNR3" s="17"/>
      <c r="KNS3" s="17"/>
      <c r="KNT3" s="17"/>
      <c r="KNU3" s="17"/>
      <c r="KNV3" s="17"/>
      <c r="KNW3" s="17"/>
      <c r="KNX3" s="17"/>
      <c r="KNY3" s="17"/>
      <c r="KNZ3" s="17"/>
      <c r="KOA3" s="17"/>
      <c r="KOB3" s="17"/>
      <c r="KOC3" s="17"/>
      <c r="KOD3" s="17"/>
      <c r="KOE3" s="17"/>
      <c r="KOF3" s="17"/>
      <c r="KOG3" s="17"/>
      <c r="KOH3" s="17"/>
      <c r="KOI3" s="17"/>
      <c r="KOJ3" s="17"/>
      <c r="KOK3" s="17"/>
      <c r="KOL3" s="17"/>
      <c r="KOM3" s="17"/>
      <c r="KON3" s="17"/>
      <c r="KOO3" s="17"/>
      <c r="KOP3" s="17"/>
      <c r="KOQ3" s="17"/>
      <c r="KOR3" s="17"/>
      <c r="KOS3" s="17"/>
      <c r="KOT3" s="17"/>
      <c r="KOU3" s="17"/>
      <c r="KOV3" s="17"/>
      <c r="KOW3" s="17"/>
      <c r="KOX3" s="17"/>
      <c r="KOY3" s="17"/>
      <c r="KOZ3" s="17"/>
      <c r="KPA3" s="17"/>
      <c r="KPB3" s="17"/>
      <c r="KPC3" s="17"/>
      <c r="KPD3" s="17"/>
      <c r="KPE3" s="17"/>
      <c r="KPF3" s="17"/>
      <c r="KPG3" s="17"/>
      <c r="KPH3" s="17"/>
      <c r="KPI3" s="17"/>
      <c r="KPJ3" s="17"/>
      <c r="KPK3" s="17"/>
      <c r="KPL3" s="17"/>
      <c r="KPM3" s="17"/>
      <c r="KPN3" s="17"/>
      <c r="KPO3" s="17"/>
      <c r="KPP3" s="17"/>
      <c r="KPQ3" s="17"/>
      <c r="KPR3" s="17"/>
      <c r="KPS3" s="17"/>
      <c r="KPT3" s="17"/>
      <c r="KPU3" s="17"/>
      <c r="KPV3" s="17"/>
      <c r="KPW3" s="17"/>
      <c r="KPX3" s="17"/>
      <c r="KPY3" s="17"/>
      <c r="KPZ3" s="17"/>
      <c r="KQA3" s="17"/>
      <c r="KQB3" s="17"/>
      <c r="KQC3" s="17"/>
      <c r="KQD3" s="17"/>
      <c r="KQE3" s="17"/>
      <c r="KQF3" s="17"/>
      <c r="KQG3" s="17"/>
      <c r="KQH3" s="17"/>
      <c r="KQI3" s="17"/>
      <c r="KQJ3" s="17"/>
      <c r="KQK3" s="17"/>
      <c r="KQL3" s="17"/>
      <c r="KQM3" s="17"/>
      <c r="KQN3" s="17"/>
      <c r="KQO3" s="17"/>
      <c r="KQP3" s="17"/>
      <c r="KQQ3" s="17"/>
      <c r="KQR3" s="17"/>
      <c r="KQS3" s="17"/>
      <c r="KQT3" s="17"/>
      <c r="KQU3" s="17"/>
      <c r="KQV3" s="17"/>
      <c r="KQW3" s="17"/>
      <c r="KQX3" s="17"/>
      <c r="KQY3" s="17"/>
      <c r="KQZ3" s="17"/>
      <c r="KRA3" s="17"/>
      <c r="KRB3" s="17"/>
      <c r="KRC3" s="17"/>
      <c r="KRD3" s="17"/>
      <c r="KRE3" s="17"/>
      <c r="KRF3" s="17"/>
      <c r="KRG3" s="17"/>
      <c r="KRH3" s="17"/>
      <c r="KRI3" s="17"/>
      <c r="KRJ3" s="17"/>
      <c r="KRK3" s="17"/>
      <c r="KRL3" s="17"/>
      <c r="KRM3" s="17"/>
      <c r="KRN3" s="17"/>
      <c r="KRO3" s="17"/>
      <c r="KRP3" s="17"/>
      <c r="KRQ3" s="17"/>
      <c r="KRR3" s="17"/>
      <c r="KRS3" s="17"/>
      <c r="KRT3" s="17"/>
      <c r="KRU3" s="17"/>
      <c r="KRV3" s="17"/>
      <c r="KRW3" s="17"/>
      <c r="KRX3" s="17"/>
      <c r="KRY3" s="17"/>
      <c r="KRZ3" s="17"/>
      <c r="KSA3" s="17"/>
      <c r="KSB3" s="17"/>
      <c r="KSC3" s="17"/>
      <c r="KSD3" s="17"/>
      <c r="KSE3" s="17"/>
      <c r="KSF3" s="17"/>
      <c r="KSG3" s="17"/>
      <c r="KSH3" s="17"/>
      <c r="KSI3" s="17"/>
      <c r="KSJ3" s="17"/>
      <c r="KSK3" s="17"/>
      <c r="KSL3" s="17"/>
      <c r="KSM3" s="17"/>
      <c r="KSN3" s="17"/>
      <c r="KSO3" s="17"/>
      <c r="KSP3" s="17"/>
      <c r="KSQ3" s="17"/>
      <c r="KSR3" s="17"/>
      <c r="KSS3" s="17"/>
      <c r="KST3" s="17"/>
      <c r="KSU3" s="17"/>
      <c r="KSV3" s="17"/>
      <c r="KSW3" s="17"/>
      <c r="KSX3" s="17"/>
      <c r="KSY3" s="17"/>
      <c r="KSZ3" s="17"/>
      <c r="KTA3" s="17"/>
      <c r="KTB3" s="17"/>
      <c r="KTC3" s="17"/>
      <c r="KTD3" s="17"/>
      <c r="KTE3" s="17"/>
      <c r="KTF3" s="17"/>
      <c r="KTG3" s="17"/>
      <c r="KTH3" s="17"/>
      <c r="KTI3" s="17"/>
      <c r="KTJ3" s="17"/>
      <c r="KTK3" s="17"/>
      <c r="KTL3" s="17"/>
      <c r="KTM3" s="17"/>
      <c r="KTN3" s="17"/>
      <c r="KTO3" s="17"/>
      <c r="KTP3" s="17"/>
      <c r="KTQ3" s="17"/>
      <c r="KTR3" s="17"/>
      <c r="KTS3" s="17"/>
      <c r="KTT3" s="17"/>
      <c r="KTU3" s="17"/>
      <c r="KTV3" s="17"/>
      <c r="KTW3" s="17"/>
      <c r="KTX3" s="17"/>
      <c r="KTY3" s="17"/>
      <c r="KTZ3" s="17"/>
      <c r="KUA3" s="17"/>
      <c r="KUB3" s="17"/>
      <c r="KUC3" s="17"/>
      <c r="KUD3" s="17"/>
      <c r="KUE3" s="17"/>
      <c r="KUF3" s="17"/>
      <c r="KUG3" s="17"/>
      <c r="KUH3" s="17"/>
      <c r="KUI3" s="17"/>
      <c r="KUJ3" s="17"/>
      <c r="KUK3" s="17"/>
      <c r="KUL3" s="17"/>
      <c r="KUM3" s="17"/>
      <c r="KUN3" s="17"/>
      <c r="KUO3" s="17"/>
      <c r="KUP3" s="17"/>
      <c r="KUQ3" s="17"/>
      <c r="KUR3" s="17"/>
      <c r="KUS3" s="17"/>
      <c r="KUT3" s="17"/>
      <c r="KUU3" s="17"/>
      <c r="KUV3" s="17"/>
      <c r="KUW3" s="17"/>
      <c r="KUX3" s="17"/>
      <c r="KUY3" s="17"/>
      <c r="KUZ3" s="17"/>
      <c r="KVA3" s="17"/>
      <c r="KVB3" s="17"/>
      <c r="KVC3" s="17"/>
      <c r="KVD3" s="17"/>
      <c r="KVE3" s="17"/>
      <c r="KVF3" s="17"/>
      <c r="KVG3" s="17"/>
      <c r="KVH3" s="17"/>
      <c r="KVI3" s="17"/>
      <c r="KVJ3" s="17"/>
      <c r="KVK3" s="17"/>
      <c r="KVL3" s="17"/>
      <c r="KVM3" s="17"/>
      <c r="KVN3" s="17"/>
      <c r="KVO3" s="17"/>
      <c r="KVP3" s="17"/>
      <c r="KVQ3" s="17"/>
      <c r="KVR3" s="17"/>
      <c r="KVS3" s="17"/>
      <c r="KVT3" s="17"/>
      <c r="KVU3" s="17"/>
      <c r="KVV3" s="17"/>
      <c r="KVW3" s="17"/>
      <c r="KVX3" s="17"/>
      <c r="KVY3" s="17"/>
      <c r="KVZ3" s="17"/>
      <c r="KWA3" s="17"/>
      <c r="KWB3" s="17"/>
      <c r="KWC3" s="17"/>
      <c r="KWD3" s="17"/>
      <c r="KWE3" s="17"/>
      <c r="KWF3" s="17"/>
      <c r="KWG3" s="17"/>
      <c r="KWH3" s="17"/>
      <c r="KWI3" s="17"/>
      <c r="KWJ3" s="17"/>
      <c r="KWK3" s="17"/>
      <c r="KWL3" s="17"/>
      <c r="KWM3" s="17"/>
      <c r="KWN3" s="17"/>
      <c r="KWO3" s="17"/>
      <c r="KWP3" s="17"/>
      <c r="KWQ3" s="17"/>
      <c r="KWR3" s="17"/>
      <c r="KWS3" s="17"/>
      <c r="KWT3" s="17"/>
      <c r="KWU3" s="17"/>
      <c r="KWV3" s="17"/>
      <c r="KWW3" s="17"/>
      <c r="KWX3" s="17"/>
      <c r="KWY3" s="17"/>
      <c r="KWZ3" s="17"/>
      <c r="KXA3" s="17"/>
      <c r="KXB3" s="17"/>
      <c r="KXC3" s="17"/>
      <c r="KXD3" s="17"/>
      <c r="KXE3" s="17"/>
      <c r="KXF3" s="17"/>
      <c r="KXG3" s="17"/>
      <c r="KXH3" s="17"/>
      <c r="KXI3" s="17"/>
      <c r="KXJ3" s="17"/>
      <c r="KXK3" s="17"/>
      <c r="KXL3" s="17"/>
      <c r="KXM3" s="17"/>
      <c r="KXN3" s="17"/>
      <c r="KXO3" s="17"/>
      <c r="KXP3" s="17"/>
      <c r="KXQ3" s="17"/>
      <c r="KXR3" s="17"/>
      <c r="KXS3" s="17"/>
      <c r="KXT3" s="17"/>
      <c r="KXU3" s="17"/>
      <c r="KXV3" s="17"/>
      <c r="KXW3" s="17"/>
      <c r="KXX3" s="17"/>
      <c r="KXY3" s="17"/>
      <c r="KXZ3" s="17"/>
      <c r="KYA3" s="17"/>
      <c r="KYB3" s="17"/>
      <c r="KYC3" s="17"/>
      <c r="KYD3" s="17"/>
      <c r="KYE3" s="17"/>
      <c r="KYF3" s="17"/>
      <c r="KYG3" s="17"/>
      <c r="KYH3" s="17"/>
      <c r="KYI3" s="17"/>
      <c r="KYJ3" s="17"/>
      <c r="KYK3" s="17"/>
      <c r="KYL3" s="17"/>
      <c r="KYM3" s="17"/>
      <c r="KYN3" s="17"/>
      <c r="KYO3" s="17"/>
      <c r="KYP3" s="17"/>
      <c r="KYQ3" s="17"/>
      <c r="KYR3" s="17"/>
      <c r="KYS3" s="17"/>
      <c r="KYT3" s="17"/>
      <c r="KYU3" s="17"/>
      <c r="KYV3" s="17"/>
      <c r="KYW3" s="17"/>
      <c r="KYX3" s="17"/>
      <c r="KYY3" s="17"/>
      <c r="KYZ3" s="17"/>
      <c r="KZA3" s="17"/>
      <c r="KZB3" s="17"/>
      <c r="KZC3" s="17"/>
      <c r="KZD3" s="17"/>
      <c r="KZE3" s="17"/>
      <c r="KZF3" s="17"/>
      <c r="KZG3" s="17"/>
      <c r="KZH3" s="17"/>
      <c r="KZI3" s="17"/>
      <c r="KZJ3" s="17"/>
      <c r="KZK3" s="17"/>
      <c r="KZL3" s="17"/>
      <c r="KZM3" s="17"/>
      <c r="KZN3" s="17"/>
      <c r="KZO3" s="17"/>
      <c r="KZP3" s="17"/>
      <c r="KZQ3" s="17"/>
      <c r="KZR3" s="17"/>
      <c r="KZS3" s="17"/>
      <c r="KZT3" s="17"/>
      <c r="KZU3" s="17"/>
      <c r="KZV3" s="17"/>
      <c r="KZW3" s="17"/>
      <c r="KZX3" s="17"/>
      <c r="KZY3" s="17"/>
      <c r="KZZ3" s="17"/>
      <c r="LAA3" s="17"/>
      <c r="LAB3" s="17"/>
      <c r="LAC3" s="17"/>
      <c r="LAD3" s="17"/>
      <c r="LAE3" s="17"/>
      <c r="LAF3" s="17"/>
      <c r="LAG3" s="17"/>
      <c r="LAH3" s="17"/>
      <c r="LAI3" s="17"/>
      <c r="LAJ3" s="17"/>
      <c r="LAK3" s="17"/>
      <c r="LAL3" s="17"/>
      <c r="LAM3" s="17"/>
      <c r="LAN3" s="17"/>
      <c r="LAO3" s="17"/>
      <c r="LAP3" s="17"/>
      <c r="LAQ3" s="17"/>
      <c r="LAR3" s="17"/>
      <c r="LAS3" s="17"/>
      <c r="LAT3" s="17"/>
      <c r="LAU3" s="17"/>
      <c r="LAV3" s="17"/>
      <c r="LAW3" s="17"/>
      <c r="LAX3" s="17"/>
      <c r="LAY3" s="17"/>
      <c r="LAZ3" s="17"/>
      <c r="LBA3" s="17"/>
      <c r="LBB3" s="17"/>
      <c r="LBC3" s="17"/>
      <c r="LBD3" s="17"/>
      <c r="LBE3" s="17"/>
      <c r="LBF3" s="17"/>
      <c r="LBG3" s="17"/>
      <c r="LBH3" s="17"/>
      <c r="LBI3" s="17"/>
      <c r="LBJ3" s="17"/>
      <c r="LBK3" s="17"/>
      <c r="LBL3" s="17"/>
      <c r="LBM3" s="17"/>
      <c r="LBN3" s="17"/>
      <c r="LBO3" s="17"/>
      <c r="LBP3" s="17"/>
      <c r="LBQ3" s="17"/>
      <c r="LBR3" s="17"/>
      <c r="LBS3" s="17"/>
      <c r="LBT3" s="17"/>
      <c r="LBU3" s="17"/>
      <c r="LBV3" s="17"/>
      <c r="LBW3" s="17"/>
      <c r="LBX3" s="17"/>
      <c r="LBY3" s="17"/>
      <c r="LBZ3" s="17"/>
      <c r="LCA3" s="17"/>
      <c r="LCB3" s="17"/>
      <c r="LCC3" s="17"/>
      <c r="LCD3" s="17"/>
      <c r="LCE3" s="17"/>
      <c r="LCF3" s="17"/>
      <c r="LCG3" s="17"/>
      <c r="LCH3" s="17"/>
      <c r="LCI3" s="17"/>
      <c r="LCJ3" s="17"/>
      <c r="LCK3" s="17"/>
      <c r="LCL3" s="17"/>
      <c r="LCM3" s="17"/>
      <c r="LCN3" s="17"/>
      <c r="LCO3" s="17"/>
      <c r="LCP3" s="17"/>
      <c r="LCQ3" s="17"/>
      <c r="LCR3" s="17"/>
      <c r="LCS3" s="17"/>
      <c r="LCT3" s="17"/>
      <c r="LCU3" s="17"/>
      <c r="LCV3" s="17"/>
      <c r="LCW3" s="17"/>
      <c r="LCX3" s="17"/>
      <c r="LCY3" s="17"/>
      <c r="LCZ3" s="17"/>
      <c r="LDA3" s="17"/>
      <c r="LDB3" s="17"/>
      <c r="LDC3" s="17"/>
      <c r="LDD3" s="17"/>
      <c r="LDE3" s="17"/>
      <c r="LDF3" s="17"/>
      <c r="LDG3" s="17"/>
      <c r="LDH3" s="17"/>
      <c r="LDI3" s="17"/>
      <c r="LDJ3" s="17"/>
      <c r="LDK3" s="17"/>
      <c r="LDL3" s="17"/>
      <c r="LDM3" s="17"/>
      <c r="LDN3" s="17"/>
      <c r="LDO3" s="17"/>
      <c r="LDP3" s="17"/>
      <c r="LDQ3" s="17"/>
      <c r="LDR3" s="17"/>
      <c r="LDS3" s="17"/>
      <c r="LDT3" s="17"/>
      <c r="LDU3" s="17"/>
      <c r="LDV3" s="17"/>
      <c r="LDW3" s="17"/>
      <c r="LDX3" s="17"/>
      <c r="LDY3" s="17"/>
      <c r="LDZ3" s="17"/>
      <c r="LEA3" s="17"/>
      <c r="LEB3" s="17"/>
      <c r="LEC3" s="17"/>
      <c r="LED3" s="17"/>
      <c r="LEE3" s="17"/>
      <c r="LEF3" s="17"/>
      <c r="LEG3" s="17"/>
      <c r="LEH3" s="17"/>
      <c r="LEI3" s="17"/>
      <c r="LEJ3" s="17"/>
      <c r="LEK3" s="17"/>
      <c r="LEL3" s="17"/>
      <c r="LEM3" s="17"/>
      <c r="LEN3" s="17"/>
      <c r="LEO3" s="17"/>
      <c r="LEP3" s="17"/>
      <c r="LEQ3" s="17"/>
      <c r="LER3" s="17"/>
      <c r="LES3" s="17"/>
      <c r="LET3" s="17"/>
      <c r="LEU3" s="17"/>
      <c r="LEV3" s="17"/>
      <c r="LEW3" s="17"/>
      <c r="LEX3" s="17"/>
      <c r="LEY3" s="17"/>
      <c r="LEZ3" s="17"/>
      <c r="LFA3" s="17"/>
      <c r="LFB3" s="17"/>
      <c r="LFC3" s="17"/>
      <c r="LFD3" s="17"/>
      <c r="LFE3" s="17"/>
      <c r="LFF3" s="17"/>
      <c r="LFG3" s="17"/>
      <c r="LFH3" s="17"/>
      <c r="LFI3" s="17"/>
      <c r="LFJ3" s="17"/>
      <c r="LFK3" s="17"/>
      <c r="LFL3" s="17"/>
      <c r="LFM3" s="17"/>
      <c r="LFN3" s="17"/>
      <c r="LFO3" s="17"/>
      <c r="LFP3" s="17"/>
      <c r="LFQ3" s="17"/>
      <c r="LFR3" s="17"/>
      <c r="LFS3" s="17"/>
      <c r="LFT3" s="17"/>
      <c r="LFU3" s="17"/>
      <c r="LFV3" s="17"/>
      <c r="LFW3" s="17"/>
      <c r="LFX3" s="17"/>
      <c r="LFY3" s="17"/>
      <c r="LFZ3" s="17"/>
      <c r="LGA3" s="17"/>
      <c r="LGB3" s="17"/>
      <c r="LGC3" s="17"/>
      <c r="LGD3" s="17"/>
      <c r="LGE3" s="17"/>
      <c r="LGF3" s="17"/>
      <c r="LGG3" s="17"/>
      <c r="LGH3" s="17"/>
      <c r="LGI3" s="17"/>
      <c r="LGJ3" s="17"/>
      <c r="LGK3" s="17"/>
      <c r="LGL3" s="17"/>
      <c r="LGM3" s="17"/>
      <c r="LGN3" s="17"/>
      <c r="LGO3" s="17"/>
      <c r="LGP3" s="17"/>
      <c r="LGQ3" s="17"/>
      <c r="LGR3" s="17"/>
      <c r="LGS3" s="17"/>
      <c r="LGT3" s="17"/>
      <c r="LGU3" s="17"/>
      <c r="LGV3" s="17"/>
      <c r="LGW3" s="17"/>
      <c r="LGX3" s="17"/>
      <c r="LGY3" s="17"/>
      <c r="LGZ3" s="17"/>
      <c r="LHA3" s="17"/>
      <c r="LHB3" s="17"/>
      <c r="LHC3" s="17"/>
      <c r="LHD3" s="17"/>
      <c r="LHE3" s="17"/>
      <c r="LHF3" s="17"/>
      <c r="LHG3" s="17"/>
      <c r="LHH3" s="17"/>
      <c r="LHI3" s="17"/>
      <c r="LHJ3" s="17"/>
      <c r="LHK3" s="17"/>
      <c r="LHL3" s="17"/>
      <c r="LHM3" s="17"/>
      <c r="LHN3" s="17"/>
      <c r="LHO3" s="17"/>
      <c r="LHP3" s="17"/>
      <c r="LHQ3" s="17"/>
      <c r="LHR3" s="17"/>
      <c r="LHS3" s="17"/>
      <c r="LHT3" s="17"/>
      <c r="LHU3" s="17"/>
      <c r="LHV3" s="17"/>
      <c r="LHW3" s="17"/>
      <c r="LHX3" s="17"/>
      <c r="LHY3" s="17"/>
      <c r="LHZ3" s="17"/>
      <c r="LIA3" s="17"/>
      <c r="LIB3" s="17"/>
      <c r="LIC3" s="17"/>
      <c r="LID3" s="17"/>
      <c r="LIE3" s="17"/>
      <c r="LIF3" s="17"/>
      <c r="LIG3" s="17"/>
      <c r="LIH3" s="17"/>
      <c r="LII3" s="17"/>
      <c r="LIJ3" s="17"/>
      <c r="LIK3" s="17"/>
      <c r="LIL3" s="17"/>
      <c r="LIM3" s="17"/>
      <c r="LIN3" s="17"/>
      <c r="LIO3" s="17"/>
      <c r="LIP3" s="17"/>
      <c r="LIQ3" s="17"/>
      <c r="LIR3" s="17"/>
      <c r="LIS3" s="17"/>
      <c r="LIT3" s="17"/>
      <c r="LIU3" s="17"/>
      <c r="LIV3" s="17"/>
      <c r="LIW3" s="17"/>
      <c r="LIX3" s="17"/>
      <c r="LIY3" s="17"/>
      <c r="LIZ3" s="17"/>
      <c r="LJA3" s="17"/>
      <c r="LJB3" s="17"/>
      <c r="LJC3" s="17"/>
      <c r="LJD3" s="17"/>
      <c r="LJE3" s="17"/>
      <c r="LJF3" s="17"/>
      <c r="LJG3" s="17"/>
      <c r="LJH3" s="17"/>
      <c r="LJI3" s="17"/>
      <c r="LJJ3" s="17"/>
      <c r="LJK3" s="17"/>
      <c r="LJL3" s="17"/>
      <c r="LJM3" s="17"/>
      <c r="LJN3" s="17"/>
      <c r="LJO3" s="17"/>
      <c r="LJP3" s="17"/>
      <c r="LJQ3" s="17"/>
      <c r="LJR3" s="17"/>
      <c r="LJS3" s="17"/>
      <c r="LJT3" s="17"/>
      <c r="LJU3" s="17"/>
      <c r="LJV3" s="17"/>
      <c r="LJW3" s="17"/>
      <c r="LJX3" s="17"/>
      <c r="LJY3" s="17"/>
      <c r="LJZ3" s="17"/>
      <c r="LKA3" s="17"/>
      <c r="LKB3" s="17"/>
      <c r="LKC3" s="17"/>
      <c r="LKD3" s="17"/>
      <c r="LKE3" s="17"/>
      <c r="LKF3" s="17"/>
      <c r="LKG3" s="17"/>
      <c r="LKH3" s="17"/>
      <c r="LKI3" s="17"/>
      <c r="LKJ3" s="17"/>
      <c r="LKK3" s="17"/>
      <c r="LKL3" s="17"/>
      <c r="LKM3" s="17"/>
      <c r="LKN3" s="17"/>
      <c r="LKO3" s="17"/>
      <c r="LKP3" s="17"/>
      <c r="LKQ3" s="17"/>
      <c r="LKR3" s="17"/>
      <c r="LKS3" s="17"/>
      <c r="LKT3" s="17"/>
      <c r="LKU3" s="17"/>
      <c r="LKV3" s="17"/>
      <c r="LKW3" s="17"/>
      <c r="LKX3" s="17"/>
      <c r="LKY3" s="17"/>
      <c r="LKZ3" s="17"/>
      <c r="LLA3" s="17"/>
      <c r="LLB3" s="17"/>
      <c r="LLC3" s="17"/>
      <c r="LLD3" s="17"/>
      <c r="LLE3" s="17"/>
      <c r="LLF3" s="17"/>
      <c r="LLG3" s="17"/>
      <c r="LLH3" s="17"/>
      <c r="LLI3" s="17"/>
      <c r="LLJ3" s="17"/>
      <c r="LLK3" s="17"/>
      <c r="LLL3" s="17"/>
      <c r="LLM3" s="17"/>
      <c r="LLN3" s="17"/>
      <c r="LLO3" s="17"/>
      <c r="LLP3" s="17"/>
      <c r="LLQ3" s="17"/>
      <c r="LLR3" s="17"/>
      <c r="LLS3" s="17"/>
      <c r="LLT3" s="17"/>
      <c r="LLU3" s="17"/>
      <c r="LLV3" s="17"/>
      <c r="LLW3" s="17"/>
      <c r="LLX3" s="17"/>
      <c r="LLY3" s="17"/>
      <c r="LLZ3" s="17"/>
      <c r="LMA3" s="17"/>
      <c r="LMB3" s="17"/>
      <c r="LMC3" s="17"/>
      <c r="LMD3" s="17"/>
      <c r="LME3" s="17"/>
      <c r="LMF3" s="17"/>
      <c r="LMG3" s="17"/>
      <c r="LMH3" s="17"/>
      <c r="LMI3" s="17"/>
      <c r="LMJ3" s="17"/>
      <c r="LMK3" s="17"/>
      <c r="LML3" s="17"/>
      <c r="LMM3" s="17"/>
      <c r="LMN3" s="17"/>
      <c r="LMO3" s="17"/>
      <c r="LMP3" s="17"/>
      <c r="LMQ3" s="17"/>
      <c r="LMR3" s="17"/>
      <c r="LMS3" s="17"/>
      <c r="LMT3" s="17"/>
      <c r="LMU3" s="17"/>
      <c r="LMV3" s="17"/>
      <c r="LMW3" s="17"/>
      <c r="LMX3" s="17"/>
      <c r="LMY3" s="17"/>
      <c r="LMZ3" s="17"/>
      <c r="LNA3" s="17"/>
      <c r="LNB3" s="17"/>
      <c r="LNC3" s="17"/>
      <c r="LND3" s="17"/>
      <c r="LNE3" s="17"/>
      <c r="LNF3" s="17"/>
      <c r="LNG3" s="17"/>
      <c r="LNH3" s="17"/>
      <c r="LNI3" s="17"/>
      <c r="LNJ3" s="17"/>
      <c r="LNK3" s="17"/>
      <c r="LNL3" s="17"/>
      <c r="LNM3" s="17"/>
      <c r="LNN3" s="17"/>
      <c r="LNO3" s="17"/>
      <c r="LNP3" s="17"/>
      <c r="LNQ3" s="17"/>
      <c r="LNR3" s="17"/>
      <c r="LNS3" s="17"/>
      <c r="LNT3" s="17"/>
      <c r="LNU3" s="17"/>
      <c r="LNV3" s="17"/>
      <c r="LNW3" s="17"/>
      <c r="LNX3" s="17"/>
      <c r="LNY3" s="17"/>
      <c r="LNZ3" s="17"/>
      <c r="LOA3" s="17"/>
      <c r="LOB3" s="17"/>
      <c r="LOC3" s="17"/>
      <c r="LOD3" s="17"/>
      <c r="LOE3" s="17"/>
      <c r="LOF3" s="17"/>
      <c r="LOG3" s="17"/>
      <c r="LOH3" s="17"/>
      <c r="LOI3" s="17"/>
      <c r="LOJ3" s="17"/>
      <c r="LOK3" s="17"/>
      <c r="LOL3" s="17"/>
      <c r="LOM3" s="17"/>
      <c r="LON3" s="17"/>
      <c r="LOO3" s="17"/>
      <c r="LOP3" s="17"/>
      <c r="LOQ3" s="17"/>
      <c r="LOR3" s="17"/>
      <c r="LOS3" s="17"/>
      <c r="LOT3" s="17"/>
      <c r="LOU3" s="17"/>
      <c r="LOV3" s="17"/>
      <c r="LOW3" s="17"/>
      <c r="LOX3" s="17"/>
      <c r="LOY3" s="17"/>
      <c r="LOZ3" s="17"/>
      <c r="LPA3" s="17"/>
      <c r="LPB3" s="17"/>
      <c r="LPC3" s="17"/>
      <c r="LPD3" s="17"/>
      <c r="LPE3" s="17"/>
      <c r="LPF3" s="17"/>
      <c r="LPG3" s="17"/>
      <c r="LPH3" s="17"/>
      <c r="LPI3" s="17"/>
      <c r="LPJ3" s="17"/>
      <c r="LPK3" s="17"/>
      <c r="LPL3" s="17"/>
      <c r="LPM3" s="17"/>
      <c r="LPN3" s="17"/>
      <c r="LPO3" s="17"/>
      <c r="LPP3" s="17"/>
      <c r="LPQ3" s="17"/>
      <c r="LPR3" s="17"/>
      <c r="LPS3" s="17"/>
      <c r="LPT3" s="17"/>
      <c r="LPU3" s="17"/>
      <c r="LPV3" s="17"/>
      <c r="LPW3" s="17"/>
      <c r="LPX3" s="17"/>
      <c r="LPY3" s="17"/>
      <c r="LPZ3" s="17"/>
      <c r="LQA3" s="17"/>
      <c r="LQB3" s="17"/>
      <c r="LQC3" s="17"/>
      <c r="LQD3" s="17"/>
      <c r="LQE3" s="17"/>
      <c r="LQF3" s="17"/>
      <c r="LQG3" s="17"/>
      <c r="LQH3" s="17"/>
      <c r="LQI3" s="17"/>
      <c r="LQJ3" s="17"/>
      <c r="LQK3" s="17"/>
      <c r="LQL3" s="17"/>
      <c r="LQM3" s="17"/>
      <c r="LQN3" s="17"/>
      <c r="LQO3" s="17"/>
      <c r="LQP3" s="17"/>
      <c r="LQQ3" s="17"/>
      <c r="LQR3" s="17"/>
      <c r="LQS3" s="17"/>
      <c r="LQT3" s="17"/>
      <c r="LQU3" s="17"/>
      <c r="LQV3" s="17"/>
      <c r="LQW3" s="17"/>
      <c r="LQX3" s="17"/>
      <c r="LQY3" s="17"/>
      <c r="LQZ3" s="17"/>
      <c r="LRA3" s="17"/>
      <c r="LRB3" s="17"/>
      <c r="LRC3" s="17"/>
      <c r="LRD3" s="17"/>
      <c r="LRE3" s="17"/>
      <c r="LRF3" s="17"/>
      <c r="LRG3" s="17"/>
      <c r="LRH3" s="17"/>
      <c r="LRI3" s="17"/>
      <c r="LRJ3" s="17"/>
      <c r="LRK3" s="17"/>
      <c r="LRL3" s="17"/>
      <c r="LRM3" s="17"/>
      <c r="LRN3" s="17"/>
      <c r="LRO3" s="17"/>
      <c r="LRP3" s="17"/>
      <c r="LRQ3" s="17"/>
      <c r="LRR3" s="17"/>
      <c r="LRS3" s="17"/>
      <c r="LRT3" s="17"/>
      <c r="LRU3" s="17"/>
      <c r="LRV3" s="17"/>
      <c r="LRW3" s="17"/>
      <c r="LRX3" s="17"/>
      <c r="LRY3" s="17"/>
      <c r="LRZ3" s="17"/>
      <c r="LSA3" s="17"/>
      <c r="LSB3" s="17"/>
      <c r="LSC3" s="17"/>
      <c r="LSD3" s="17"/>
      <c r="LSE3" s="17"/>
      <c r="LSF3" s="17"/>
      <c r="LSG3" s="17"/>
      <c r="LSH3" s="17"/>
      <c r="LSI3" s="17"/>
      <c r="LSJ3" s="17"/>
      <c r="LSK3" s="17"/>
      <c r="LSL3" s="17"/>
      <c r="LSM3" s="17"/>
      <c r="LSN3" s="17"/>
      <c r="LSO3" s="17"/>
      <c r="LSP3" s="17"/>
      <c r="LSQ3" s="17"/>
      <c r="LSR3" s="17"/>
      <c r="LSS3" s="17"/>
      <c r="LST3" s="17"/>
      <c r="LSU3" s="17"/>
      <c r="LSV3" s="17"/>
      <c r="LSW3" s="17"/>
      <c r="LSX3" s="17"/>
      <c r="LSY3" s="17"/>
      <c r="LSZ3" s="17"/>
      <c r="LTA3" s="17"/>
      <c r="LTB3" s="17"/>
      <c r="LTC3" s="17"/>
      <c r="LTD3" s="17"/>
      <c r="LTE3" s="17"/>
      <c r="LTF3" s="17"/>
      <c r="LTG3" s="17"/>
      <c r="LTH3" s="17"/>
      <c r="LTI3" s="17"/>
      <c r="LTJ3" s="17"/>
      <c r="LTK3" s="17"/>
      <c r="LTL3" s="17"/>
      <c r="LTM3" s="17"/>
      <c r="LTN3" s="17"/>
      <c r="LTO3" s="17"/>
      <c r="LTP3" s="17"/>
      <c r="LTQ3" s="17"/>
      <c r="LTR3" s="17"/>
      <c r="LTS3" s="17"/>
      <c r="LTT3" s="17"/>
      <c r="LTU3" s="17"/>
      <c r="LTV3" s="17"/>
      <c r="LTW3" s="17"/>
      <c r="LTX3" s="17"/>
      <c r="LTY3" s="17"/>
      <c r="LTZ3" s="17"/>
      <c r="LUA3" s="17"/>
      <c r="LUB3" s="17"/>
      <c r="LUC3" s="17"/>
      <c r="LUD3" s="17"/>
      <c r="LUE3" s="17"/>
      <c r="LUF3" s="17"/>
      <c r="LUG3" s="17"/>
      <c r="LUH3" s="17"/>
      <c r="LUI3" s="17"/>
      <c r="LUJ3" s="17"/>
      <c r="LUK3" s="17"/>
      <c r="LUL3" s="17"/>
      <c r="LUM3" s="17"/>
      <c r="LUN3" s="17"/>
      <c r="LUO3" s="17"/>
      <c r="LUP3" s="17"/>
      <c r="LUQ3" s="17"/>
      <c r="LUR3" s="17"/>
      <c r="LUS3" s="17"/>
      <c r="LUT3" s="17"/>
      <c r="LUU3" s="17"/>
      <c r="LUV3" s="17"/>
      <c r="LUW3" s="17"/>
      <c r="LUX3" s="17"/>
      <c r="LUY3" s="17"/>
      <c r="LUZ3" s="17"/>
      <c r="LVA3" s="17"/>
      <c r="LVB3" s="17"/>
      <c r="LVC3" s="17"/>
      <c r="LVD3" s="17"/>
      <c r="LVE3" s="17"/>
      <c r="LVF3" s="17"/>
      <c r="LVG3" s="17"/>
      <c r="LVH3" s="17"/>
      <c r="LVI3" s="17"/>
      <c r="LVJ3" s="17"/>
      <c r="LVK3" s="17"/>
      <c r="LVL3" s="17"/>
      <c r="LVM3" s="17"/>
      <c r="LVN3" s="17"/>
      <c r="LVO3" s="17"/>
      <c r="LVP3" s="17"/>
      <c r="LVQ3" s="17"/>
      <c r="LVR3" s="17"/>
      <c r="LVS3" s="17"/>
      <c r="LVT3" s="17"/>
      <c r="LVU3" s="17"/>
      <c r="LVV3" s="17"/>
      <c r="LVW3" s="17"/>
      <c r="LVX3" s="17"/>
      <c r="LVY3" s="17"/>
      <c r="LVZ3" s="17"/>
      <c r="LWA3" s="17"/>
      <c r="LWB3" s="17"/>
      <c r="LWC3" s="17"/>
      <c r="LWD3" s="17"/>
      <c r="LWE3" s="17"/>
      <c r="LWF3" s="17"/>
      <c r="LWG3" s="17"/>
      <c r="LWH3" s="17"/>
      <c r="LWI3" s="17"/>
      <c r="LWJ3" s="17"/>
      <c r="LWK3" s="17"/>
      <c r="LWL3" s="17"/>
      <c r="LWM3" s="17"/>
      <c r="LWN3" s="17"/>
      <c r="LWO3" s="17"/>
      <c r="LWP3" s="17"/>
      <c r="LWQ3" s="17"/>
      <c r="LWR3" s="17"/>
      <c r="LWS3" s="17"/>
      <c r="LWT3" s="17"/>
      <c r="LWU3" s="17"/>
      <c r="LWV3" s="17"/>
      <c r="LWW3" s="17"/>
      <c r="LWX3" s="17"/>
      <c r="LWY3" s="17"/>
      <c r="LWZ3" s="17"/>
      <c r="LXA3" s="17"/>
      <c r="LXB3" s="17"/>
      <c r="LXC3" s="17"/>
      <c r="LXD3" s="17"/>
      <c r="LXE3" s="17"/>
      <c r="LXF3" s="17"/>
      <c r="LXG3" s="17"/>
      <c r="LXH3" s="17"/>
      <c r="LXI3" s="17"/>
      <c r="LXJ3" s="17"/>
      <c r="LXK3" s="17"/>
      <c r="LXL3" s="17"/>
      <c r="LXM3" s="17"/>
      <c r="LXN3" s="17"/>
      <c r="LXO3" s="17"/>
      <c r="LXP3" s="17"/>
      <c r="LXQ3" s="17"/>
      <c r="LXR3" s="17"/>
      <c r="LXS3" s="17"/>
      <c r="LXT3" s="17"/>
      <c r="LXU3" s="17"/>
      <c r="LXV3" s="17"/>
      <c r="LXW3" s="17"/>
      <c r="LXX3" s="17"/>
      <c r="LXY3" s="17"/>
      <c r="LXZ3" s="17"/>
      <c r="LYA3" s="17"/>
      <c r="LYB3" s="17"/>
      <c r="LYC3" s="17"/>
      <c r="LYD3" s="17"/>
      <c r="LYE3" s="17"/>
      <c r="LYF3" s="17"/>
      <c r="LYG3" s="17"/>
      <c r="LYH3" s="17"/>
      <c r="LYI3" s="17"/>
      <c r="LYJ3" s="17"/>
      <c r="LYK3" s="17"/>
      <c r="LYL3" s="17"/>
      <c r="LYM3" s="17"/>
      <c r="LYN3" s="17"/>
      <c r="LYO3" s="17"/>
      <c r="LYP3" s="17"/>
      <c r="LYQ3" s="17"/>
      <c r="LYR3" s="17"/>
      <c r="LYS3" s="17"/>
      <c r="LYT3" s="17"/>
      <c r="LYU3" s="17"/>
      <c r="LYV3" s="17"/>
      <c r="LYW3" s="17"/>
      <c r="LYX3" s="17"/>
      <c r="LYY3" s="17"/>
      <c r="LYZ3" s="17"/>
      <c r="LZA3" s="17"/>
      <c r="LZB3" s="17"/>
      <c r="LZC3" s="17"/>
      <c r="LZD3" s="17"/>
      <c r="LZE3" s="17"/>
      <c r="LZF3" s="17"/>
      <c r="LZG3" s="17"/>
      <c r="LZH3" s="17"/>
      <c r="LZI3" s="17"/>
      <c r="LZJ3" s="17"/>
      <c r="LZK3" s="17"/>
      <c r="LZL3" s="17"/>
      <c r="LZM3" s="17"/>
      <c r="LZN3" s="17"/>
      <c r="LZO3" s="17"/>
      <c r="LZP3" s="17"/>
      <c r="LZQ3" s="17"/>
      <c r="LZR3" s="17"/>
      <c r="LZS3" s="17"/>
      <c r="LZT3" s="17"/>
      <c r="LZU3" s="17"/>
      <c r="LZV3" s="17"/>
      <c r="LZW3" s="17"/>
      <c r="LZX3" s="17"/>
      <c r="LZY3" s="17"/>
      <c r="LZZ3" s="17"/>
      <c r="MAA3" s="17"/>
      <c r="MAB3" s="17"/>
      <c r="MAC3" s="17"/>
      <c r="MAD3" s="17"/>
      <c r="MAE3" s="17"/>
      <c r="MAF3" s="17"/>
      <c r="MAG3" s="17"/>
      <c r="MAH3" s="17"/>
      <c r="MAI3" s="17"/>
      <c r="MAJ3" s="17"/>
      <c r="MAK3" s="17"/>
      <c r="MAL3" s="17"/>
      <c r="MAM3" s="17"/>
      <c r="MAN3" s="17"/>
      <c r="MAO3" s="17"/>
      <c r="MAP3" s="17"/>
      <c r="MAQ3" s="17"/>
      <c r="MAR3" s="17"/>
      <c r="MAS3" s="17"/>
      <c r="MAT3" s="17"/>
      <c r="MAU3" s="17"/>
      <c r="MAV3" s="17"/>
      <c r="MAW3" s="17"/>
      <c r="MAX3" s="17"/>
      <c r="MAY3" s="17"/>
      <c r="MAZ3" s="17"/>
      <c r="MBA3" s="17"/>
      <c r="MBB3" s="17"/>
      <c r="MBC3" s="17"/>
      <c r="MBD3" s="17"/>
      <c r="MBE3" s="17"/>
      <c r="MBF3" s="17"/>
      <c r="MBG3" s="17"/>
      <c r="MBH3" s="17"/>
      <c r="MBI3" s="17"/>
      <c r="MBJ3" s="17"/>
      <c r="MBK3" s="17"/>
      <c r="MBL3" s="17"/>
      <c r="MBM3" s="17"/>
      <c r="MBN3" s="17"/>
      <c r="MBO3" s="17"/>
      <c r="MBP3" s="17"/>
      <c r="MBQ3" s="17"/>
      <c r="MBR3" s="17"/>
      <c r="MBS3" s="17"/>
      <c r="MBT3" s="17"/>
      <c r="MBU3" s="17"/>
      <c r="MBV3" s="17"/>
      <c r="MBW3" s="17"/>
      <c r="MBX3" s="17"/>
      <c r="MBY3" s="17"/>
      <c r="MBZ3" s="17"/>
      <c r="MCA3" s="17"/>
      <c r="MCB3" s="17"/>
      <c r="MCC3" s="17"/>
      <c r="MCD3" s="17"/>
      <c r="MCE3" s="17"/>
      <c r="MCF3" s="17"/>
      <c r="MCG3" s="17"/>
      <c r="MCH3" s="17"/>
      <c r="MCI3" s="17"/>
      <c r="MCJ3" s="17"/>
      <c r="MCK3" s="17"/>
      <c r="MCL3" s="17"/>
      <c r="MCM3" s="17"/>
      <c r="MCN3" s="17"/>
      <c r="MCO3" s="17"/>
      <c r="MCP3" s="17"/>
      <c r="MCQ3" s="17"/>
      <c r="MCR3" s="17"/>
      <c r="MCS3" s="17"/>
      <c r="MCT3" s="17"/>
      <c r="MCU3" s="17"/>
      <c r="MCV3" s="17"/>
      <c r="MCW3" s="17"/>
      <c r="MCX3" s="17"/>
      <c r="MCY3" s="17"/>
      <c r="MCZ3" s="17"/>
      <c r="MDA3" s="17"/>
      <c r="MDB3" s="17"/>
      <c r="MDC3" s="17"/>
      <c r="MDD3" s="17"/>
      <c r="MDE3" s="17"/>
      <c r="MDF3" s="17"/>
      <c r="MDG3" s="17"/>
      <c r="MDH3" s="17"/>
      <c r="MDI3" s="17"/>
      <c r="MDJ3" s="17"/>
      <c r="MDK3" s="17"/>
      <c r="MDL3" s="17"/>
      <c r="MDM3" s="17"/>
      <c r="MDN3" s="17"/>
      <c r="MDO3" s="17"/>
      <c r="MDP3" s="17"/>
      <c r="MDQ3" s="17"/>
      <c r="MDR3" s="17"/>
      <c r="MDS3" s="17"/>
      <c r="MDT3" s="17"/>
      <c r="MDU3" s="17"/>
      <c r="MDV3" s="17"/>
      <c r="MDW3" s="17"/>
      <c r="MDX3" s="17"/>
      <c r="MDY3" s="17"/>
      <c r="MDZ3" s="17"/>
      <c r="MEA3" s="17"/>
      <c r="MEB3" s="17"/>
      <c r="MEC3" s="17"/>
      <c r="MED3" s="17"/>
      <c r="MEE3" s="17"/>
      <c r="MEF3" s="17"/>
      <c r="MEG3" s="17"/>
      <c r="MEH3" s="17"/>
      <c r="MEI3" s="17"/>
      <c r="MEJ3" s="17"/>
      <c r="MEK3" s="17"/>
      <c r="MEL3" s="17"/>
      <c r="MEM3" s="17"/>
      <c r="MEN3" s="17"/>
      <c r="MEO3" s="17"/>
      <c r="MEP3" s="17"/>
      <c r="MEQ3" s="17"/>
      <c r="MER3" s="17"/>
      <c r="MES3" s="17"/>
      <c r="MET3" s="17"/>
      <c r="MEU3" s="17"/>
      <c r="MEV3" s="17"/>
      <c r="MEW3" s="17"/>
      <c r="MEX3" s="17"/>
      <c r="MEY3" s="17"/>
      <c r="MEZ3" s="17"/>
      <c r="MFA3" s="17"/>
      <c r="MFB3" s="17"/>
      <c r="MFC3" s="17"/>
      <c r="MFD3" s="17"/>
      <c r="MFE3" s="17"/>
      <c r="MFF3" s="17"/>
      <c r="MFG3" s="17"/>
      <c r="MFH3" s="17"/>
      <c r="MFI3" s="17"/>
      <c r="MFJ3" s="17"/>
      <c r="MFK3" s="17"/>
      <c r="MFL3" s="17"/>
      <c r="MFM3" s="17"/>
      <c r="MFN3" s="17"/>
      <c r="MFO3" s="17"/>
      <c r="MFP3" s="17"/>
      <c r="MFQ3" s="17"/>
      <c r="MFR3" s="17"/>
      <c r="MFS3" s="17"/>
      <c r="MFT3" s="17"/>
      <c r="MFU3" s="17"/>
      <c r="MFV3" s="17"/>
      <c r="MFW3" s="17"/>
      <c r="MFX3" s="17"/>
      <c r="MFY3" s="17"/>
      <c r="MFZ3" s="17"/>
      <c r="MGA3" s="17"/>
      <c r="MGB3" s="17"/>
      <c r="MGC3" s="17"/>
      <c r="MGD3" s="17"/>
      <c r="MGE3" s="17"/>
      <c r="MGF3" s="17"/>
      <c r="MGG3" s="17"/>
      <c r="MGH3" s="17"/>
      <c r="MGI3" s="17"/>
      <c r="MGJ3" s="17"/>
      <c r="MGK3" s="17"/>
      <c r="MGL3" s="17"/>
      <c r="MGM3" s="17"/>
      <c r="MGN3" s="17"/>
      <c r="MGO3" s="17"/>
      <c r="MGP3" s="17"/>
      <c r="MGQ3" s="17"/>
      <c r="MGR3" s="17"/>
      <c r="MGS3" s="17"/>
      <c r="MGT3" s="17"/>
      <c r="MGU3" s="17"/>
      <c r="MGV3" s="17"/>
      <c r="MGW3" s="17"/>
      <c r="MGX3" s="17"/>
      <c r="MGY3" s="17"/>
      <c r="MGZ3" s="17"/>
      <c r="MHA3" s="17"/>
      <c r="MHB3" s="17"/>
      <c r="MHC3" s="17"/>
      <c r="MHD3" s="17"/>
      <c r="MHE3" s="17"/>
      <c r="MHF3" s="17"/>
      <c r="MHG3" s="17"/>
      <c r="MHH3" s="17"/>
      <c r="MHI3" s="17"/>
      <c r="MHJ3" s="17"/>
      <c r="MHK3" s="17"/>
      <c r="MHL3" s="17"/>
      <c r="MHM3" s="17"/>
      <c r="MHN3" s="17"/>
      <c r="MHO3" s="17"/>
      <c r="MHP3" s="17"/>
      <c r="MHQ3" s="17"/>
      <c r="MHR3" s="17"/>
      <c r="MHS3" s="17"/>
      <c r="MHT3" s="17"/>
      <c r="MHU3" s="17"/>
      <c r="MHV3" s="17"/>
      <c r="MHW3" s="17"/>
      <c r="MHX3" s="17"/>
      <c r="MHY3" s="17"/>
      <c r="MHZ3" s="17"/>
      <c r="MIA3" s="17"/>
      <c r="MIB3" s="17"/>
      <c r="MIC3" s="17"/>
      <c r="MID3" s="17"/>
      <c r="MIE3" s="17"/>
      <c r="MIF3" s="17"/>
      <c r="MIG3" s="17"/>
      <c r="MIH3" s="17"/>
      <c r="MII3" s="17"/>
      <c r="MIJ3" s="17"/>
      <c r="MIK3" s="17"/>
      <c r="MIL3" s="17"/>
      <c r="MIM3" s="17"/>
      <c r="MIN3" s="17"/>
      <c r="MIO3" s="17"/>
      <c r="MIP3" s="17"/>
      <c r="MIQ3" s="17"/>
      <c r="MIR3" s="17"/>
      <c r="MIS3" s="17"/>
      <c r="MIT3" s="17"/>
      <c r="MIU3" s="17"/>
      <c r="MIV3" s="17"/>
      <c r="MIW3" s="17"/>
      <c r="MIX3" s="17"/>
      <c r="MIY3" s="17"/>
      <c r="MIZ3" s="17"/>
      <c r="MJA3" s="17"/>
      <c r="MJB3" s="17"/>
      <c r="MJC3" s="17"/>
      <c r="MJD3" s="17"/>
      <c r="MJE3" s="17"/>
      <c r="MJF3" s="17"/>
      <c r="MJG3" s="17"/>
      <c r="MJH3" s="17"/>
      <c r="MJI3" s="17"/>
      <c r="MJJ3" s="17"/>
      <c r="MJK3" s="17"/>
      <c r="MJL3" s="17"/>
      <c r="MJM3" s="17"/>
      <c r="MJN3" s="17"/>
      <c r="MJO3" s="17"/>
      <c r="MJP3" s="17"/>
      <c r="MJQ3" s="17"/>
      <c r="MJR3" s="17"/>
      <c r="MJS3" s="17"/>
      <c r="MJT3" s="17"/>
      <c r="MJU3" s="17"/>
      <c r="MJV3" s="17"/>
      <c r="MJW3" s="17"/>
      <c r="MJX3" s="17"/>
      <c r="MJY3" s="17"/>
      <c r="MJZ3" s="17"/>
      <c r="MKA3" s="17"/>
      <c r="MKB3" s="17"/>
      <c r="MKC3" s="17"/>
      <c r="MKD3" s="17"/>
      <c r="MKE3" s="17"/>
      <c r="MKF3" s="17"/>
      <c r="MKG3" s="17"/>
      <c r="MKH3" s="17"/>
      <c r="MKI3" s="17"/>
      <c r="MKJ3" s="17"/>
      <c r="MKK3" s="17"/>
      <c r="MKL3" s="17"/>
      <c r="MKM3" s="17"/>
      <c r="MKN3" s="17"/>
      <c r="MKO3" s="17"/>
      <c r="MKP3" s="17"/>
      <c r="MKQ3" s="17"/>
      <c r="MKR3" s="17"/>
      <c r="MKS3" s="17"/>
      <c r="MKT3" s="17"/>
      <c r="MKU3" s="17"/>
      <c r="MKV3" s="17"/>
      <c r="MKW3" s="17"/>
      <c r="MKX3" s="17"/>
      <c r="MKY3" s="17"/>
      <c r="MKZ3" s="17"/>
      <c r="MLA3" s="17"/>
      <c r="MLB3" s="17"/>
      <c r="MLC3" s="17"/>
      <c r="MLD3" s="17"/>
      <c r="MLE3" s="17"/>
      <c r="MLF3" s="17"/>
      <c r="MLG3" s="17"/>
      <c r="MLH3" s="17"/>
      <c r="MLI3" s="17"/>
      <c r="MLJ3" s="17"/>
      <c r="MLK3" s="17"/>
      <c r="MLL3" s="17"/>
      <c r="MLM3" s="17"/>
      <c r="MLN3" s="17"/>
      <c r="MLO3" s="17"/>
      <c r="MLP3" s="17"/>
      <c r="MLQ3" s="17"/>
      <c r="MLR3" s="17"/>
      <c r="MLS3" s="17"/>
      <c r="MLT3" s="17"/>
      <c r="MLU3" s="17"/>
      <c r="MLV3" s="17"/>
      <c r="MLW3" s="17"/>
      <c r="MLX3" s="17"/>
      <c r="MLY3" s="17"/>
      <c r="MLZ3" s="17"/>
      <c r="MMA3" s="17"/>
      <c r="MMB3" s="17"/>
      <c r="MMC3" s="17"/>
      <c r="MMD3" s="17"/>
      <c r="MME3" s="17"/>
      <c r="MMF3" s="17"/>
      <c r="MMG3" s="17"/>
      <c r="MMH3" s="17"/>
      <c r="MMI3" s="17"/>
      <c r="MMJ3" s="17"/>
      <c r="MMK3" s="17"/>
      <c r="MML3" s="17"/>
      <c r="MMM3" s="17"/>
      <c r="MMN3" s="17"/>
      <c r="MMO3" s="17"/>
      <c r="MMP3" s="17"/>
      <c r="MMQ3" s="17"/>
      <c r="MMR3" s="17"/>
      <c r="MMS3" s="17"/>
      <c r="MMT3" s="17"/>
      <c r="MMU3" s="17"/>
      <c r="MMV3" s="17"/>
      <c r="MMW3" s="17"/>
      <c r="MMX3" s="17"/>
      <c r="MMY3" s="17"/>
      <c r="MMZ3" s="17"/>
      <c r="MNA3" s="17"/>
      <c r="MNB3" s="17"/>
      <c r="MNC3" s="17"/>
      <c r="MND3" s="17"/>
      <c r="MNE3" s="17"/>
      <c r="MNF3" s="17"/>
      <c r="MNG3" s="17"/>
      <c r="MNH3" s="17"/>
      <c r="MNI3" s="17"/>
      <c r="MNJ3" s="17"/>
      <c r="MNK3" s="17"/>
      <c r="MNL3" s="17"/>
      <c r="MNM3" s="17"/>
      <c r="MNN3" s="17"/>
      <c r="MNO3" s="17"/>
      <c r="MNP3" s="17"/>
      <c r="MNQ3" s="17"/>
      <c r="MNR3" s="17"/>
      <c r="MNS3" s="17"/>
      <c r="MNT3" s="17"/>
      <c r="MNU3" s="17"/>
      <c r="MNV3" s="17"/>
      <c r="MNW3" s="17"/>
      <c r="MNX3" s="17"/>
      <c r="MNY3" s="17"/>
      <c r="MNZ3" s="17"/>
      <c r="MOA3" s="17"/>
      <c r="MOB3" s="17"/>
      <c r="MOC3" s="17"/>
      <c r="MOD3" s="17"/>
      <c r="MOE3" s="17"/>
      <c r="MOF3" s="17"/>
      <c r="MOG3" s="17"/>
      <c r="MOH3" s="17"/>
      <c r="MOI3" s="17"/>
      <c r="MOJ3" s="17"/>
      <c r="MOK3" s="17"/>
      <c r="MOL3" s="17"/>
      <c r="MOM3" s="17"/>
      <c r="MON3" s="17"/>
      <c r="MOO3" s="17"/>
      <c r="MOP3" s="17"/>
      <c r="MOQ3" s="17"/>
      <c r="MOR3" s="17"/>
      <c r="MOS3" s="17"/>
      <c r="MOT3" s="17"/>
      <c r="MOU3" s="17"/>
      <c r="MOV3" s="17"/>
      <c r="MOW3" s="17"/>
      <c r="MOX3" s="17"/>
      <c r="MOY3" s="17"/>
      <c r="MOZ3" s="17"/>
      <c r="MPA3" s="17"/>
      <c r="MPB3" s="17"/>
      <c r="MPC3" s="17"/>
      <c r="MPD3" s="17"/>
      <c r="MPE3" s="17"/>
      <c r="MPF3" s="17"/>
      <c r="MPG3" s="17"/>
      <c r="MPH3" s="17"/>
      <c r="MPI3" s="17"/>
      <c r="MPJ3" s="17"/>
      <c r="MPK3" s="17"/>
      <c r="MPL3" s="17"/>
      <c r="MPM3" s="17"/>
      <c r="MPN3" s="17"/>
      <c r="MPO3" s="17"/>
      <c r="MPP3" s="17"/>
      <c r="MPQ3" s="17"/>
      <c r="MPR3" s="17"/>
      <c r="MPS3" s="17"/>
      <c r="MPT3" s="17"/>
      <c r="MPU3" s="17"/>
      <c r="MPV3" s="17"/>
      <c r="MPW3" s="17"/>
      <c r="MPX3" s="17"/>
      <c r="MPY3" s="17"/>
      <c r="MPZ3" s="17"/>
      <c r="MQA3" s="17"/>
      <c r="MQB3" s="17"/>
      <c r="MQC3" s="17"/>
      <c r="MQD3" s="17"/>
      <c r="MQE3" s="17"/>
      <c r="MQF3" s="17"/>
      <c r="MQG3" s="17"/>
      <c r="MQH3" s="17"/>
      <c r="MQI3" s="17"/>
      <c r="MQJ3" s="17"/>
      <c r="MQK3" s="17"/>
      <c r="MQL3" s="17"/>
      <c r="MQM3" s="17"/>
      <c r="MQN3" s="17"/>
      <c r="MQO3" s="17"/>
      <c r="MQP3" s="17"/>
      <c r="MQQ3" s="17"/>
      <c r="MQR3" s="17"/>
      <c r="MQS3" s="17"/>
      <c r="MQT3" s="17"/>
      <c r="MQU3" s="17"/>
      <c r="MQV3" s="17"/>
      <c r="MQW3" s="17"/>
      <c r="MQX3" s="17"/>
      <c r="MQY3" s="17"/>
      <c r="MQZ3" s="17"/>
      <c r="MRA3" s="17"/>
      <c r="MRB3" s="17"/>
      <c r="MRC3" s="17"/>
      <c r="MRD3" s="17"/>
      <c r="MRE3" s="17"/>
      <c r="MRF3" s="17"/>
      <c r="MRG3" s="17"/>
      <c r="MRH3" s="17"/>
      <c r="MRI3" s="17"/>
      <c r="MRJ3" s="17"/>
      <c r="MRK3" s="17"/>
      <c r="MRL3" s="17"/>
      <c r="MRM3" s="17"/>
      <c r="MRN3" s="17"/>
      <c r="MRO3" s="17"/>
      <c r="MRP3" s="17"/>
      <c r="MRQ3" s="17"/>
      <c r="MRR3" s="17"/>
      <c r="MRS3" s="17"/>
      <c r="MRT3" s="17"/>
      <c r="MRU3" s="17"/>
      <c r="MRV3" s="17"/>
      <c r="MRW3" s="17"/>
      <c r="MRX3" s="17"/>
      <c r="MRY3" s="17"/>
      <c r="MRZ3" s="17"/>
      <c r="MSA3" s="17"/>
      <c r="MSB3" s="17"/>
      <c r="MSC3" s="17"/>
      <c r="MSD3" s="17"/>
      <c r="MSE3" s="17"/>
      <c r="MSF3" s="17"/>
      <c r="MSG3" s="17"/>
      <c r="MSH3" s="17"/>
      <c r="MSI3" s="17"/>
      <c r="MSJ3" s="17"/>
      <c r="MSK3" s="17"/>
      <c r="MSL3" s="17"/>
      <c r="MSM3" s="17"/>
      <c r="MSN3" s="17"/>
      <c r="MSO3" s="17"/>
      <c r="MSP3" s="17"/>
      <c r="MSQ3" s="17"/>
      <c r="MSR3" s="17"/>
      <c r="MSS3" s="17"/>
      <c r="MST3" s="17"/>
      <c r="MSU3" s="17"/>
      <c r="MSV3" s="17"/>
      <c r="MSW3" s="17"/>
      <c r="MSX3" s="17"/>
      <c r="MSY3" s="17"/>
      <c r="MSZ3" s="17"/>
      <c r="MTA3" s="17"/>
      <c r="MTB3" s="17"/>
      <c r="MTC3" s="17"/>
      <c r="MTD3" s="17"/>
      <c r="MTE3" s="17"/>
      <c r="MTF3" s="17"/>
      <c r="MTG3" s="17"/>
      <c r="MTH3" s="17"/>
      <c r="MTI3" s="17"/>
      <c r="MTJ3" s="17"/>
      <c r="MTK3" s="17"/>
      <c r="MTL3" s="17"/>
      <c r="MTM3" s="17"/>
      <c r="MTN3" s="17"/>
      <c r="MTO3" s="17"/>
      <c r="MTP3" s="17"/>
      <c r="MTQ3" s="17"/>
      <c r="MTR3" s="17"/>
      <c r="MTS3" s="17"/>
      <c r="MTT3" s="17"/>
      <c r="MTU3" s="17"/>
      <c r="MTV3" s="17"/>
      <c r="MTW3" s="17"/>
      <c r="MTX3" s="17"/>
      <c r="MTY3" s="17"/>
      <c r="MTZ3" s="17"/>
      <c r="MUA3" s="17"/>
      <c r="MUB3" s="17"/>
      <c r="MUC3" s="17"/>
      <c r="MUD3" s="17"/>
      <c r="MUE3" s="17"/>
      <c r="MUF3" s="17"/>
      <c r="MUG3" s="17"/>
      <c r="MUH3" s="17"/>
      <c r="MUI3" s="17"/>
      <c r="MUJ3" s="17"/>
      <c r="MUK3" s="17"/>
      <c r="MUL3" s="17"/>
      <c r="MUM3" s="17"/>
      <c r="MUN3" s="17"/>
      <c r="MUO3" s="17"/>
      <c r="MUP3" s="17"/>
      <c r="MUQ3" s="17"/>
      <c r="MUR3" s="17"/>
      <c r="MUS3" s="17"/>
      <c r="MUT3" s="17"/>
      <c r="MUU3" s="17"/>
      <c r="MUV3" s="17"/>
      <c r="MUW3" s="17"/>
      <c r="MUX3" s="17"/>
      <c r="MUY3" s="17"/>
      <c r="MUZ3" s="17"/>
      <c r="MVA3" s="17"/>
      <c r="MVB3" s="17"/>
      <c r="MVC3" s="17"/>
      <c r="MVD3" s="17"/>
      <c r="MVE3" s="17"/>
      <c r="MVF3" s="17"/>
      <c r="MVG3" s="17"/>
      <c r="MVH3" s="17"/>
      <c r="MVI3" s="17"/>
      <c r="MVJ3" s="17"/>
      <c r="MVK3" s="17"/>
      <c r="MVL3" s="17"/>
      <c r="MVM3" s="17"/>
      <c r="MVN3" s="17"/>
      <c r="MVO3" s="17"/>
      <c r="MVP3" s="17"/>
      <c r="MVQ3" s="17"/>
      <c r="MVR3" s="17"/>
      <c r="MVS3" s="17"/>
      <c r="MVT3" s="17"/>
      <c r="MVU3" s="17"/>
      <c r="MVV3" s="17"/>
      <c r="MVW3" s="17"/>
      <c r="MVX3" s="17"/>
      <c r="MVY3" s="17"/>
      <c r="MVZ3" s="17"/>
      <c r="MWA3" s="17"/>
      <c r="MWB3" s="17"/>
      <c r="MWC3" s="17"/>
      <c r="MWD3" s="17"/>
      <c r="MWE3" s="17"/>
      <c r="MWF3" s="17"/>
      <c r="MWG3" s="17"/>
      <c r="MWH3" s="17"/>
      <c r="MWI3" s="17"/>
      <c r="MWJ3" s="17"/>
      <c r="MWK3" s="17"/>
      <c r="MWL3" s="17"/>
      <c r="MWM3" s="17"/>
      <c r="MWN3" s="17"/>
      <c r="MWO3" s="17"/>
      <c r="MWP3" s="17"/>
      <c r="MWQ3" s="17"/>
      <c r="MWR3" s="17"/>
      <c r="MWS3" s="17"/>
      <c r="MWT3" s="17"/>
      <c r="MWU3" s="17"/>
      <c r="MWV3" s="17"/>
      <c r="MWW3" s="17"/>
      <c r="MWX3" s="17"/>
      <c r="MWY3" s="17"/>
      <c r="MWZ3" s="17"/>
      <c r="MXA3" s="17"/>
      <c r="MXB3" s="17"/>
      <c r="MXC3" s="17"/>
      <c r="MXD3" s="17"/>
      <c r="MXE3" s="17"/>
      <c r="MXF3" s="17"/>
      <c r="MXG3" s="17"/>
      <c r="MXH3" s="17"/>
      <c r="MXI3" s="17"/>
      <c r="MXJ3" s="17"/>
      <c r="MXK3" s="17"/>
      <c r="MXL3" s="17"/>
      <c r="MXM3" s="17"/>
      <c r="MXN3" s="17"/>
      <c r="MXO3" s="17"/>
      <c r="MXP3" s="17"/>
      <c r="MXQ3" s="17"/>
      <c r="MXR3" s="17"/>
      <c r="MXS3" s="17"/>
      <c r="MXT3" s="17"/>
      <c r="MXU3" s="17"/>
      <c r="MXV3" s="17"/>
      <c r="MXW3" s="17"/>
      <c r="MXX3" s="17"/>
      <c r="MXY3" s="17"/>
      <c r="MXZ3" s="17"/>
      <c r="MYA3" s="17"/>
      <c r="MYB3" s="17"/>
      <c r="MYC3" s="17"/>
      <c r="MYD3" s="17"/>
      <c r="MYE3" s="17"/>
      <c r="MYF3" s="17"/>
      <c r="MYG3" s="17"/>
      <c r="MYH3" s="17"/>
      <c r="MYI3" s="17"/>
      <c r="MYJ3" s="17"/>
      <c r="MYK3" s="17"/>
      <c r="MYL3" s="17"/>
      <c r="MYM3" s="17"/>
      <c r="MYN3" s="17"/>
      <c r="MYO3" s="17"/>
      <c r="MYP3" s="17"/>
      <c r="MYQ3" s="17"/>
      <c r="MYR3" s="17"/>
      <c r="MYS3" s="17"/>
      <c r="MYT3" s="17"/>
      <c r="MYU3" s="17"/>
      <c r="MYV3" s="17"/>
      <c r="MYW3" s="17"/>
      <c r="MYX3" s="17"/>
      <c r="MYY3" s="17"/>
      <c r="MYZ3" s="17"/>
      <c r="MZA3" s="17"/>
      <c r="MZB3" s="17"/>
      <c r="MZC3" s="17"/>
      <c r="MZD3" s="17"/>
      <c r="MZE3" s="17"/>
      <c r="MZF3" s="17"/>
      <c r="MZG3" s="17"/>
      <c r="MZH3" s="17"/>
      <c r="MZI3" s="17"/>
      <c r="MZJ3" s="17"/>
      <c r="MZK3" s="17"/>
      <c r="MZL3" s="17"/>
      <c r="MZM3" s="17"/>
      <c r="MZN3" s="17"/>
      <c r="MZO3" s="17"/>
      <c r="MZP3" s="17"/>
      <c r="MZQ3" s="17"/>
      <c r="MZR3" s="17"/>
      <c r="MZS3" s="17"/>
      <c r="MZT3" s="17"/>
      <c r="MZU3" s="17"/>
      <c r="MZV3" s="17"/>
      <c r="MZW3" s="17"/>
      <c r="MZX3" s="17"/>
      <c r="MZY3" s="17"/>
      <c r="MZZ3" s="17"/>
      <c r="NAA3" s="17"/>
      <c r="NAB3" s="17"/>
      <c r="NAC3" s="17"/>
      <c r="NAD3" s="17"/>
      <c r="NAE3" s="17"/>
      <c r="NAF3" s="17"/>
      <c r="NAG3" s="17"/>
      <c r="NAH3" s="17"/>
      <c r="NAI3" s="17"/>
      <c r="NAJ3" s="17"/>
      <c r="NAK3" s="17"/>
      <c r="NAL3" s="17"/>
      <c r="NAM3" s="17"/>
      <c r="NAN3" s="17"/>
      <c r="NAO3" s="17"/>
      <c r="NAP3" s="17"/>
      <c r="NAQ3" s="17"/>
      <c r="NAR3" s="17"/>
      <c r="NAS3" s="17"/>
      <c r="NAT3" s="17"/>
      <c r="NAU3" s="17"/>
      <c r="NAV3" s="17"/>
      <c r="NAW3" s="17"/>
      <c r="NAX3" s="17"/>
      <c r="NAY3" s="17"/>
      <c r="NAZ3" s="17"/>
      <c r="NBA3" s="17"/>
      <c r="NBB3" s="17"/>
      <c r="NBC3" s="17"/>
      <c r="NBD3" s="17"/>
      <c r="NBE3" s="17"/>
      <c r="NBF3" s="17"/>
      <c r="NBG3" s="17"/>
      <c r="NBH3" s="17"/>
      <c r="NBI3" s="17"/>
      <c r="NBJ3" s="17"/>
      <c r="NBK3" s="17"/>
      <c r="NBL3" s="17"/>
      <c r="NBM3" s="17"/>
      <c r="NBN3" s="17"/>
      <c r="NBO3" s="17"/>
      <c r="NBP3" s="17"/>
      <c r="NBQ3" s="17"/>
      <c r="NBR3" s="17"/>
      <c r="NBS3" s="17"/>
      <c r="NBT3" s="17"/>
      <c r="NBU3" s="17"/>
      <c r="NBV3" s="17"/>
      <c r="NBW3" s="17"/>
      <c r="NBX3" s="17"/>
      <c r="NBY3" s="17"/>
      <c r="NBZ3" s="17"/>
      <c r="NCA3" s="17"/>
      <c r="NCB3" s="17"/>
      <c r="NCC3" s="17"/>
      <c r="NCD3" s="17"/>
      <c r="NCE3" s="17"/>
      <c r="NCF3" s="17"/>
      <c r="NCG3" s="17"/>
      <c r="NCH3" s="17"/>
      <c r="NCI3" s="17"/>
      <c r="NCJ3" s="17"/>
      <c r="NCK3" s="17"/>
      <c r="NCL3" s="17"/>
      <c r="NCM3" s="17"/>
      <c r="NCN3" s="17"/>
      <c r="NCO3" s="17"/>
      <c r="NCP3" s="17"/>
      <c r="NCQ3" s="17"/>
      <c r="NCR3" s="17"/>
      <c r="NCS3" s="17"/>
      <c r="NCT3" s="17"/>
      <c r="NCU3" s="17"/>
      <c r="NCV3" s="17"/>
      <c r="NCW3" s="17"/>
      <c r="NCX3" s="17"/>
      <c r="NCY3" s="17"/>
      <c r="NCZ3" s="17"/>
      <c r="NDA3" s="17"/>
      <c r="NDB3" s="17"/>
      <c r="NDC3" s="17"/>
      <c r="NDD3" s="17"/>
      <c r="NDE3" s="17"/>
      <c r="NDF3" s="17"/>
      <c r="NDG3" s="17"/>
      <c r="NDH3" s="17"/>
      <c r="NDI3" s="17"/>
      <c r="NDJ3" s="17"/>
      <c r="NDK3" s="17"/>
      <c r="NDL3" s="17"/>
      <c r="NDM3" s="17"/>
      <c r="NDN3" s="17"/>
      <c r="NDO3" s="17"/>
      <c r="NDP3" s="17"/>
      <c r="NDQ3" s="17"/>
      <c r="NDR3" s="17"/>
      <c r="NDS3" s="17"/>
      <c r="NDT3" s="17"/>
      <c r="NDU3" s="17"/>
      <c r="NDV3" s="17"/>
      <c r="NDW3" s="17"/>
      <c r="NDX3" s="17"/>
      <c r="NDY3" s="17"/>
      <c r="NDZ3" s="17"/>
      <c r="NEA3" s="17"/>
      <c r="NEB3" s="17"/>
      <c r="NEC3" s="17"/>
      <c r="NED3" s="17"/>
      <c r="NEE3" s="17"/>
      <c r="NEF3" s="17"/>
      <c r="NEG3" s="17"/>
      <c r="NEH3" s="17"/>
      <c r="NEI3" s="17"/>
      <c r="NEJ3" s="17"/>
      <c r="NEK3" s="17"/>
      <c r="NEL3" s="17"/>
      <c r="NEM3" s="17"/>
      <c r="NEN3" s="17"/>
      <c r="NEO3" s="17"/>
      <c r="NEP3" s="17"/>
      <c r="NEQ3" s="17"/>
      <c r="NER3" s="17"/>
      <c r="NES3" s="17"/>
      <c r="NET3" s="17"/>
      <c r="NEU3" s="17"/>
      <c r="NEV3" s="17"/>
      <c r="NEW3" s="17"/>
      <c r="NEX3" s="17"/>
      <c r="NEY3" s="17"/>
      <c r="NEZ3" s="17"/>
      <c r="NFA3" s="17"/>
      <c r="NFB3" s="17"/>
      <c r="NFC3" s="17"/>
      <c r="NFD3" s="17"/>
      <c r="NFE3" s="17"/>
      <c r="NFF3" s="17"/>
      <c r="NFG3" s="17"/>
      <c r="NFH3" s="17"/>
      <c r="NFI3" s="17"/>
      <c r="NFJ3" s="17"/>
      <c r="NFK3" s="17"/>
      <c r="NFL3" s="17"/>
      <c r="NFM3" s="17"/>
      <c r="NFN3" s="17"/>
      <c r="NFO3" s="17"/>
      <c r="NFP3" s="17"/>
      <c r="NFQ3" s="17"/>
      <c r="NFR3" s="17"/>
      <c r="NFS3" s="17"/>
      <c r="NFT3" s="17"/>
      <c r="NFU3" s="17"/>
      <c r="NFV3" s="17"/>
      <c r="NFW3" s="17"/>
      <c r="NFX3" s="17"/>
      <c r="NFY3" s="17"/>
      <c r="NFZ3" s="17"/>
      <c r="NGA3" s="17"/>
      <c r="NGB3" s="17"/>
      <c r="NGC3" s="17"/>
      <c r="NGD3" s="17"/>
      <c r="NGE3" s="17"/>
      <c r="NGF3" s="17"/>
      <c r="NGG3" s="17"/>
      <c r="NGH3" s="17"/>
      <c r="NGI3" s="17"/>
      <c r="NGJ3" s="17"/>
      <c r="NGK3" s="17"/>
      <c r="NGL3" s="17"/>
      <c r="NGM3" s="17"/>
      <c r="NGN3" s="17"/>
      <c r="NGO3" s="17"/>
      <c r="NGP3" s="17"/>
      <c r="NGQ3" s="17"/>
      <c r="NGR3" s="17"/>
      <c r="NGS3" s="17"/>
      <c r="NGT3" s="17"/>
      <c r="NGU3" s="17"/>
      <c r="NGV3" s="17"/>
      <c r="NGW3" s="17"/>
      <c r="NGX3" s="17"/>
      <c r="NGY3" s="17"/>
      <c r="NGZ3" s="17"/>
      <c r="NHA3" s="17"/>
      <c r="NHB3" s="17"/>
      <c r="NHC3" s="17"/>
      <c r="NHD3" s="17"/>
      <c r="NHE3" s="17"/>
      <c r="NHF3" s="17"/>
      <c r="NHG3" s="17"/>
      <c r="NHH3" s="17"/>
      <c r="NHI3" s="17"/>
      <c r="NHJ3" s="17"/>
      <c r="NHK3" s="17"/>
      <c r="NHL3" s="17"/>
      <c r="NHM3" s="17"/>
      <c r="NHN3" s="17"/>
      <c r="NHO3" s="17"/>
      <c r="NHP3" s="17"/>
      <c r="NHQ3" s="17"/>
      <c r="NHR3" s="17"/>
      <c r="NHS3" s="17"/>
      <c r="NHT3" s="17"/>
      <c r="NHU3" s="17"/>
      <c r="NHV3" s="17"/>
      <c r="NHW3" s="17"/>
      <c r="NHX3" s="17"/>
      <c r="NHY3" s="17"/>
      <c r="NHZ3" s="17"/>
      <c r="NIA3" s="17"/>
      <c r="NIB3" s="17"/>
      <c r="NIC3" s="17"/>
      <c r="NID3" s="17"/>
      <c r="NIE3" s="17"/>
      <c r="NIF3" s="17"/>
      <c r="NIG3" s="17"/>
      <c r="NIH3" s="17"/>
      <c r="NII3" s="17"/>
      <c r="NIJ3" s="17"/>
      <c r="NIK3" s="17"/>
      <c r="NIL3" s="17"/>
      <c r="NIM3" s="17"/>
      <c r="NIN3" s="17"/>
      <c r="NIO3" s="17"/>
      <c r="NIP3" s="17"/>
      <c r="NIQ3" s="17"/>
      <c r="NIR3" s="17"/>
      <c r="NIS3" s="17"/>
      <c r="NIT3" s="17"/>
      <c r="NIU3" s="17"/>
      <c r="NIV3" s="17"/>
      <c r="NIW3" s="17"/>
      <c r="NIX3" s="17"/>
      <c r="NIY3" s="17"/>
      <c r="NIZ3" s="17"/>
      <c r="NJA3" s="17"/>
      <c r="NJB3" s="17"/>
      <c r="NJC3" s="17"/>
      <c r="NJD3" s="17"/>
      <c r="NJE3" s="17"/>
      <c r="NJF3" s="17"/>
      <c r="NJG3" s="17"/>
      <c r="NJH3" s="17"/>
      <c r="NJI3" s="17"/>
      <c r="NJJ3" s="17"/>
      <c r="NJK3" s="17"/>
      <c r="NJL3" s="17"/>
      <c r="NJM3" s="17"/>
      <c r="NJN3" s="17"/>
      <c r="NJO3" s="17"/>
      <c r="NJP3" s="17"/>
      <c r="NJQ3" s="17"/>
      <c r="NJR3" s="17"/>
      <c r="NJS3" s="17"/>
      <c r="NJT3" s="17"/>
      <c r="NJU3" s="17"/>
      <c r="NJV3" s="17"/>
      <c r="NJW3" s="17"/>
      <c r="NJX3" s="17"/>
      <c r="NJY3" s="17"/>
      <c r="NJZ3" s="17"/>
      <c r="NKA3" s="17"/>
      <c r="NKB3" s="17"/>
      <c r="NKC3" s="17"/>
      <c r="NKD3" s="17"/>
      <c r="NKE3" s="17"/>
      <c r="NKF3" s="17"/>
      <c r="NKG3" s="17"/>
      <c r="NKH3" s="17"/>
      <c r="NKI3" s="17"/>
      <c r="NKJ3" s="17"/>
      <c r="NKK3" s="17"/>
      <c r="NKL3" s="17"/>
      <c r="NKM3" s="17"/>
      <c r="NKN3" s="17"/>
      <c r="NKO3" s="17"/>
      <c r="NKP3" s="17"/>
      <c r="NKQ3" s="17"/>
      <c r="NKR3" s="17"/>
      <c r="NKS3" s="17"/>
      <c r="NKT3" s="17"/>
      <c r="NKU3" s="17"/>
      <c r="NKV3" s="17"/>
      <c r="NKW3" s="17"/>
      <c r="NKX3" s="17"/>
      <c r="NKY3" s="17"/>
      <c r="NKZ3" s="17"/>
      <c r="NLA3" s="17"/>
      <c r="NLB3" s="17"/>
      <c r="NLC3" s="17"/>
      <c r="NLD3" s="17"/>
      <c r="NLE3" s="17"/>
      <c r="NLF3" s="17"/>
      <c r="NLG3" s="17"/>
      <c r="NLH3" s="17"/>
      <c r="NLI3" s="17"/>
      <c r="NLJ3" s="17"/>
      <c r="NLK3" s="17"/>
      <c r="NLL3" s="17"/>
      <c r="NLM3" s="17"/>
      <c r="NLN3" s="17"/>
      <c r="NLO3" s="17"/>
      <c r="NLP3" s="17"/>
      <c r="NLQ3" s="17"/>
      <c r="NLR3" s="17"/>
      <c r="NLS3" s="17"/>
      <c r="NLT3" s="17"/>
      <c r="NLU3" s="17"/>
      <c r="NLV3" s="17"/>
      <c r="NLW3" s="17"/>
      <c r="NLX3" s="17"/>
      <c r="NLY3" s="17"/>
      <c r="NLZ3" s="17"/>
      <c r="NMA3" s="17"/>
      <c r="NMB3" s="17"/>
      <c r="NMC3" s="17"/>
      <c r="NMD3" s="17"/>
      <c r="NME3" s="17"/>
      <c r="NMF3" s="17"/>
      <c r="NMG3" s="17"/>
      <c r="NMH3" s="17"/>
      <c r="NMI3" s="17"/>
      <c r="NMJ3" s="17"/>
      <c r="NMK3" s="17"/>
      <c r="NML3" s="17"/>
      <c r="NMM3" s="17"/>
      <c r="NMN3" s="17"/>
      <c r="NMO3" s="17"/>
      <c r="NMP3" s="17"/>
      <c r="NMQ3" s="17"/>
      <c r="NMR3" s="17"/>
      <c r="NMS3" s="17"/>
      <c r="NMT3" s="17"/>
      <c r="NMU3" s="17"/>
      <c r="NMV3" s="17"/>
      <c r="NMW3" s="17"/>
      <c r="NMX3" s="17"/>
      <c r="NMY3" s="17"/>
      <c r="NMZ3" s="17"/>
      <c r="NNA3" s="17"/>
      <c r="NNB3" s="17"/>
      <c r="NNC3" s="17"/>
      <c r="NND3" s="17"/>
      <c r="NNE3" s="17"/>
      <c r="NNF3" s="17"/>
      <c r="NNG3" s="17"/>
      <c r="NNH3" s="17"/>
      <c r="NNI3" s="17"/>
      <c r="NNJ3" s="17"/>
      <c r="NNK3" s="17"/>
      <c r="NNL3" s="17"/>
      <c r="NNM3" s="17"/>
      <c r="NNN3" s="17"/>
      <c r="NNO3" s="17"/>
      <c r="NNP3" s="17"/>
      <c r="NNQ3" s="17"/>
      <c r="NNR3" s="17"/>
      <c r="NNS3" s="17"/>
      <c r="NNT3" s="17"/>
      <c r="NNU3" s="17"/>
      <c r="NNV3" s="17"/>
      <c r="NNW3" s="17"/>
      <c r="NNX3" s="17"/>
      <c r="NNY3" s="17"/>
      <c r="NNZ3" s="17"/>
      <c r="NOA3" s="17"/>
      <c r="NOB3" s="17"/>
      <c r="NOC3" s="17"/>
      <c r="NOD3" s="17"/>
      <c r="NOE3" s="17"/>
      <c r="NOF3" s="17"/>
      <c r="NOG3" s="17"/>
      <c r="NOH3" s="17"/>
      <c r="NOI3" s="17"/>
      <c r="NOJ3" s="17"/>
      <c r="NOK3" s="17"/>
      <c r="NOL3" s="17"/>
      <c r="NOM3" s="17"/>
      <c r="NON3" s="17"/>
      <c r="NOO3" s="17"/>
      <c r="NOP3" s="17"/>
      <c r="NOQ3" s="17"/>
      <c r="NOR3" s="17"/>
      <c r="NOS3" s="17"/>
      <c r="NOT3" s="17"/>
      <c r="NOU3" s="17"/>
      <c r="NOV3" s="17"/>
      <c r="NOW3" s="17"/>
      <c r="NOX3" s="17"/>
      <c r="NOY3" s="17"/>
      <c r="NOZ3" s="17"/>
      <c r="NPA3" s="17"/>
      <c r="NPB3" s="17"/>
      <c r="NPC3" s="17"/>
      <c r="NPD3" s="17"/>
      <c r="NPE3" s="17"/>
      <c r="NPF3" s="17"/>
      <c r="NPG3" s="17"/>
      <c r="NPH3" s="17"/>
      <c r="NPI3" s="17"/>
      <c r="NPJ3" s="17"/>
      <c r="NPK3" s="17"/>
      <c r="NPL3" s="17"/>
      <c r="NPM3" s="17"/>
      <c r="NPN3" s="17"/>
      <c r="NPO3" s="17"/>
      <c r="NPP3" s="17"/>
      <c r="NPQ3" s="17"/>
      <c r="NPR3" s="17"/>
      <c r="NPS3" s="17"/>
      <c r="NPT3" s="17"/>
      <c r="NPU3" s="17"/>
      <c r="NPV3" s="17"/>
      <c r="NPW3" s="17"/>
      <c r="NPX3" s="17"/>
      <c r="NPY3" s="17"/>
      <c r="NPZ3" s="17"/>
      <c r="NQA3" s="17"/>
      <c r="NQB3" s="17"/>
      <c r="NQC3" s="17"/>
      <c r="NQD3" s="17"/>
      <c r="NQE3" s="17"/>
      <c r="NQF3" s="17"/>
      <c r="NQG3" s="17"/>
      <c r="NQH3" s="17"/>
      <c r="NQI3" s="17"/>
      <c r="NQJ3" s="17"/>
      <c r="NQK3" s="17"/>
      <c r="NQL3" s="17"/>
      <c r="NQM3" s="17"/>
      <c r="NQN3" s="17"/>
      <c r="NQO3" s="17"/>
      <c r="NQP3" s="17"/>
      <c r="NQQ3" s="17"/>
      <c r="NQR3" s="17"/>
      <c r="NQS3" s="17"/>
      <c r="NQT3" s="17"/>
      <c r="NQU3" s="17"/>
      <c r="NQV3" s="17"/>
      <c r="NQW3" s="17"/>
      <c r="NQX3" s="17"/>
      <c r="NQY3" s="17"/>
      <c r="NQZ3" s="17"/>
      <c r="NRA3" s="17"/>
      <c r="NRB3" s="17"/>
      <c r="NRC3" s="17"/>
      <c r="NRD3" s="17"/>
      <c r="NRE3" s="17"/>
      <c r="NRF3" s="17"/>
      <c r="NRG3" s="17"/>
      <c r="NRH3" s="17"/>
      <c r="NRI3" s="17"/>
      <c r="NRJ3" s="17"/>
      <c r="NRK3" s="17"/>
      <c r="NRL3" s="17"/>
      <c r="NRM3" s="17"/>
      <c r="NRN3" s="17"/>
      <c r="NRO3" s="17"/>
      <c r="NRP3" s="17"/>
      <c r="NRQ3" s="17"/>
      <c r="NRR3" s="17"/>
      <c r="NRS3" s="17"/>
      <c r="NRT3" s="17"/>
      <c r="NRU3" s="17"/>
      <c r="NRV3" s="17"/>
      <c r="NRW3" s="17"/>
      <c r="NRX3" s="17"/>
      <c r="NRY3" s="17"/>
      <c r="NRZ3" s="17"/>
      <c r="NSA3" s="17"/>
      <c r="NSB3" s="17"/>
      <c r="NSC3" s="17"/>
      <c r="NSD3" s="17"/>
      <c r="NSE3" s="17"/>
      <c r="NSF3" s="17"/>
      <c r="NSG3" s="17"/>
      <c r="NSH3" s="17"/>
      <c r="NSI3" s="17"/>
      <c r="NSJ3" s="17"/>
      <c r="NSK3" s="17"/>
      <c r="NSL3" s="17"/>
      <c r="NSM3" s="17"/>
      <c r="NSN3" s="17"/>
      <c r="NSO3" s="17"/>
      <c r="NSP3" s="17"/>
      <c r="NSQ3" s="17"/>
      <c r="NSR3" s="17"/>
      <c r="NSS3" s="17"/>
      <c r="NST3" s="17"/>
      <c r="NSU3" s="17"/>
      <c r="NSV3" s="17"/>
      <c r="NSW3" s="17"/>
      <c r="NSX3" s="17"/>
      <c r="NSY3" s="17"/>
      <c r="NSZ3" s="17"/>
      <c r="NTA3" s="17"/>
      <c r="NTB3" s="17"/>
      <c r="NTC3" s="17"/>
      <c r="NTD3" s="17"/>
      <c r="NTE3" s="17"/>
      <c r="NTF3" s="17"/>
      <c r="NTG3" s="17"/>
      <c r="NTH3" s="17"/>
      <c r="NTI3" s="17"/>
      <c r="NTJ3" s="17"/>
      <c r="NTK3" s="17"/>
      <c r="NTL3" s="17"/>
      <c r="NTM3" s="17"/>
      <c r="NTN3" s="17"/>
      <c r="NTO3" s="17"/>
      <c r="NTP3" s="17"/>
      <c r="NTQ3" s="17"/>
      <c r="NTR3" s="17"/>
      <c r="NTS3" s="17"/>
      <c r="NTT3" s="17"/>
      <c r="NTU3" s="17"/>
      <c r="NTV3" s="17"/>
      <c r="NTW3" s="17"/>
      <c r="NTX3" s="17"/>
      <c r="NTY3" s="17"/>
      <c r="NTZ3" s="17"/>
      <c r="NUA3" s="17"/>
      <c r="NUB3" s="17"/>
      <c r="NUC3" s="17"/>
      <c r="NUD3" s="17"/>
      <c r="NUE3" s="17"/>
      <c r="NUF3" s="17"/>
      <c r="NUG3" s="17"/>
      <c r="NUH3" s="17"/>
      <c r="NUI3" s="17"/>
      <c r="NUJ3" s="17"/>
      <c r="NUK3" s="17"/>
      <c r="NUL3" s="17"/>
      <c r="NUM3" s="17"/>
      <c r="NUN3" s="17"/>
      <c r="NUO3" s="17"/>
      <c r="NUP3" s="17"/>
      <c r="NUQ3" s="17"/>
      <c r="NUR3" s="17"/>
      <c r="NUS3" s="17"/>
      <c r="NUT3" s="17"/>
      <c r="NUU3" s="17"/>
      <c r="NUV3" s="17"/>
      <c r="NUW3" s="17"/>
      <c r="NUX3" s="17"/>
      <c r="NUY3" s="17"/>
      <c r="NUZ3" s="17"/>
      <c r="NVA3" s="17"/>
      <c r="NVB3" s="17"/>
      <c r="NVC3" s="17"/>
      <c r="NVD3" s="17"/>
      <c r="NVE3" s="17"/>
      <c r="NVF3" s="17"/>
      <c r="NVG3" s="17"/>
      <c r="NVH3" s="17"/>
      <c r="NVI3" s="17"/>
      <c r="NVJ3" s="17"/>
      <c r="NVK3" s="17"/>
      <c r="NVL3" s="17"/>
      <c r="NVM3" s="17"/>
      <c r="NVN3" s="17"/>
      <c r="NVO3" s="17"/>
      <c r="NVP3" s="17"/>
      <c r="NVQ3" s="17"/>
      <c r="NVR3" s="17"/>
      <c r="NVS3" s="17"/>
      <c r="NVT3" s="17"/>
      <c r="NVU3" s="17"/>
      <c r="NVV3" s="17"/>
      <c r="NVW3" s="17"/>
      <c r="NVX3" s="17"/>
      <c r="NVY3" s="17"/>
      <c r="NVZ3" s="17"/>
      <c r="NWA3" s="17"/>
      <c r="NWB3" s="17"/>
      <c r="NWC3" s="17"/>
      <c r="NWD3" s="17"/>
      <c r="NWE3" s="17"/>
      <c r="NWF3" s="17"/>
      <c r="NWG3" s="17"/>
      <c r="NWH3" s="17"/>
      <c r="NWI3" s="17"/>
      <c r="NWJ3" s="17"/>
      <c r="NWK3" s="17"/>
      <c r="NWL3" s="17"/>
      <c r="NWM3" s="17"/>
      <c r="NWN3" s="17"/>
      <c r="NWO3" s="17"/>
      <c r="NWP3" s="17"/>
      <c r="NWQ3" s="17"/>
      <c r="NWR3" s="17"/>
      <c r="NWS3" s="17"/>
      <c r="NWT3" s="17"/>
      <c r="NWU3" s="17"/>
      <c r="NWV3" s="17"/>
      <c r="NWW3" s="17"/>
      <c r="NWX3" s="17"/>
      <c r="NWY3" s="17"/>
      <c r="NWZ3" s="17"/>
      <c r="NXA3" s="17"/>
      <c r="NXB3" s="17"/>
      <c r="NXC3" s="17"/>
      <c r="NXD3" s="17"/>
      <c r="NXE3" s="17"/>
      <c r="NXF3" s="17"/>
      <c r="NXG3" s="17"/>
      <c r="NXH3" s="17"/>
      <c r="NXI3" s="17"/>
      <c r="NXJ3" s="17"/>
      <c r="NXK3" s="17"/>
      <c r="NXL3" s="17"/>
      <c r="NXM3" s="17"/>
      <c r="NXN3" s="17"/>
      <c r="NXO3" s="17"/>
      <c r="NXP3" s="17"/>
      <c r="NXQ3" s="17"/>
      <c r="NXR3" s="17"/>
      <c r="NXS3" s="17"/>
      <c r="NXT3" s="17"/>
      <c r="NXU3" s="17"/>
      <c r="NXV3" s="17"/>
      <c r="NXW3" s="17"/>
      <c r="NXX3" s="17"/>
      <c r="NXY3" s="17"/>
      <c r="NXZ3" s="17"/>
      <c r="NYA3" s="17"/>
      <c r="NYB3" s="17"/>
      <c r="NYC3" s="17"/>
      <c r="NYD3" s="17"/>
      <c r="NYE3" s="17"/>
      <c r="NYF3" s="17"/>
      <c r="NYG3" s="17"/>
      <c r="NYH3" s="17"/>
      <c r="NYI3" s="17"/>
      <c r="NYJ3" s="17"/>
      <c r="NYK3" s="17"/>
      <c r="NYL3" s="17"/>
      <c r="NYM3" s="17"/>
      <c r="NYN3" s="17"/>
      <c r="NYO3" s="17"/>
      <c r="NYP3" s="17"/>
      <c r="NYQ3" s="17"/>
      <c r="NYR3" s="17"/>
      <c r="NYS3" s="17"/>
      <c r="NYT3" s="17"/>
      <c r="NYU3" s="17"/>
      <c r="NYV3" s="17"/>
      <c r="NYW3" s="17"/>
      <c r="NYX3" s="17"/>
      <c r="NYY3" s="17"/>
      <c r="NYZ3" s="17"/>
      <c r="NZA3" s="17"/>
      <c r="NZB3" s="17"/>
      <c r="NZC3" s="17"/>
      <c r="NZD3" s="17"/>
      <c r="NZE3" s="17"/>
      <c r="NZF3" s="17"/>
      <c r="NZG3" s="17"/>
      <c r="NZH3" s="17"/>
      <c r="NZI3" s="17"/>
      <c r="NZJ3" s="17"/>
      <c r="NZK3" s="17"/>
      <c r="NZL3" s="17"/>
      <c r="NZM3" s="17"/>
      <c r="NZN3" s="17"/>
      <c r="NZO3" s="17"/>
      <c r="NZP3" s="17"/>
      <c r="NZQ3" s="17"/>
      <c r="NZR3" s="17"/>
      <c r="NZS3" s="17"/>
      <c r="NZT3" s="17"/>
      <c r="NZU3" s="17"/>
      <c r="NZV3" s="17"/>
      <c r="NZW3" s="17"/>
      <c r="NZX3" s="17"/>
      <c r="NZY3" s="17"/>
      <c r="NZZ3" s="17"/>
      <c r="OAA3" s="17"/>
      <c r="OAB3" s="17"/>
      <c r="OAC3" s="17"/>
      <c r="OAD3" s="17"/>
      <c r="OAE3" s="17"/>
      <c r="OAF3" s="17"/>
      <c r="OAG3" s="17"/>
      <c r="OAH3" s="17"/>
      <c r="OAI3" s="17"/>
      <c r="OAJ3" s="17"/>
      <c r="OAK3" s="17"/>
      <c r="OAL3" s="17"/>
      <c r="OAM3" s="17"/>
      <c r="OAN3" s="17"/>
      <c r="OAO3" s="17"/>
      <c r="OAP3" s="17"/>
      <c r="OAQ3" s="17"/>
      <c r="OAR3" s="17"/>
      <c r="OAS3" s="17"/>
      <c r="OAT3" s="17"/>
      <c r="OAU3" s="17"/>
      <c r="OAV3" s="17"/>
      <c r="OAW3" s="17"/>
      <c r="OAX3" s="17"/>
      <c r="OAY3" s="17"/>
      <c r="OAZ3" s="17"/>
      <c r="OBA3" s="17"/>
      <c r="OBB3" s="17"/>
      <c r="OBC3" s="17"/>
      <c r="OBD3" s="17"/>
      <c r="OBE3" s="17"/>
      <c r="OBF3" s="17"/>
      <c r="OBG3" s="17"/>
      <c r="OBH3" s="17"/>
      <c r="OBI3" s="17"/>
      <c r="OBJ3" s="17"/>
      <c r="OBK3" s="17"/>
      <c r="OBL3" s="17"/>
      <c r="OBM3" s="17"/>
      <c r="OBN3" s="17"/>
      <c r="OBO3" s="17"/>
      <c r="OBP3" s="17"/>
      <c r="OBQ3" s="17"/>
      <c r="OBR3" s="17"/>
      <c r="OBS3" s="17"/>
      <c r="OBT3" s="17"/>
      <c r="OBU3" s="17"/>
      <c r="OBV3" s="17"/>
      <c r="OBW3" s="17"/>
      <c r="OBX3" s="17"/>
      <c r="OBY3" s="17"/>
      <c r="OBZ3" s="17"/>
      <c r="OCA3" s="17"/>
      <c r="OCB3" s="17"/>
      <c r="OCC3" s="17"/>
      <c r="OCD3" s="17"/>
      <c r="OCE3" s="17"/>
      <c r="OCF3" s="17"/>
      <c r="OCG3" s="17"/>
      <c r="OCH3" s="17"/>
      <c r="OCI3" s="17"/>
      <c r="OCJ3" s="17"/>
      <c r="OCK3" s="17"/>
      <c r="OCL3" s="17"/>
      <c r="OCM3" s="17"/>
      <c r="OCN3" s="17"/>
      <c r="OCO3" s="17"/>
      <c r="OCP3" s="17"/>
      <c r="OCQ3" s="17"/>
      <c r="OCR3" s="17"/>
      <c r="OCS3" s="17"/>
      <c r="OCT3" s="17"/>
      <c r="OCU3" s="17"/>
      <c r="OCV3" s="17"/>
      <c r="OCW3" s="17"/>
      <c r="OCX3" s="17"/>
      <c r="OCY3" s="17"/>
      <c r="OCZ3" s="17"/>
      <c r="ODA3" s="17"/>
      <c r="ODB3" s="17"/>
      <c r="ODC3" s="17"/>
      <c r="ODD3" s="17"/>
      <c r="ODE3" s="17"/>
      <c r="ODF3" s="17"/>
      <c r="ODG3" s="17"/>
      <c r="ODH3" s="17"/>
      <c r="ODI3" s="17"/>
      <c r="ODJ3" s="17"/>
      <c r="ODK3" s="17"/>
      <c r="ODL3" s="17"/>
      <c r="ODM3" s="17"/>
      <c r="ODN3" s="17"/>
      <c r="ODO3" s="17"/>
      <c r="ODP3" s="17"/>
      <c r="ODQ3" s="17"/>
      <c r="ODR3" s="17"/>
      <c r="ODS3" s="17"/>
      <c r="ODT3" s="17"/>
      <c r="ODU3" s="17"/>
      <c r="ODV3" s="17"/>
      <c r="ODW3" s="17"/>
      <c r="ODX3" s="17"/>
      <c r="ODY3" s="17"/>
      <c r="ODZ3" s="17"/>
      <c r="OEA3" s="17"/>
      <c r="OEB3" s="17"/>
      <c r="OEC3" s="17"/>
      <c r="OED3" s="17"/>
      <c r="OEE3" s="17"/>
      <c r="OEF3" s="17"/>
      <c r="OEG3" s="17"/>
      <c r="OEH3" s="17"/>
      <c r="OEI3" s="17"/>
      <c r="OEJ3" s="17"/>
      <c r="OEK3" s="17"/>
      <c r="OEL3" s="17"/>
      <c r="OEM3" s="17"/>
      <c r="OEN3" s="17"/>
      <c r="OEO3" s="17"/>
      <c r="OEP3" s="17"/>
      <c r="OEQ3" s="17"/>
      <c r="OER3" s="17"/>
      <c r="OES3" s="17"/>
      <c r="OET3" s="17"/>
      <c r="OEU3" s="17"/>
      <c r="OEV3" s="17"/>
      <c r="OEW3" s="17"/>
      <c r="OEX3" s="17"/>
      <c r="OEY3" s="17"/>
      <c r="OEZ3" s="17"/>
      <c r="OFA3" s="17"/>
      <c r="OFB3" s="17"/>
      <c r="OFC3" s="17"/>
      <c r="OFD3" s="17"/>
      <c r="OFE3" s="17"/>
      <c r="OFF3" s="17"/>
      <c r="OFG3" s="17"/>
      <c r="OFH3" s="17"/>
      <c r="OFI3" s="17"/>
      <c r="OFJ3" s="17"/>
      <c r="OFK3" s="17"/>
      <c r="OFL3" s="17"/>
      <c r="OFM3" s="17"/>
      <c r="OFN3" s="17"/>
      <c r="OFO3" s="17"/>
      <c r="OFP3" s="17"/>
      <c r="OFQ3" s="17"/>
      <c r="OFR3" s="17"/>
      <c r="OFS3" s="17"/>
      <c r="OFT3" s="17"/>
      <c r="OFU3" s="17"/>
      <c r="OFV3" s="17"/>
      <c r="OFW3" s="17"/>
      <c r="OFX3" s="17"/>
      <c r="OFY3" s="17"/>
      <c r="OFZ3" s="17"/>
      <c r="OGA3" s="17"/>
      <c r="OGB3" s="17"/>
      <c r="OGC3" s="17"/>
      <c r="OGD3" s="17"/>
      <c r="OGE3" s="17"/>
      <c r="OGF3" s="17"/>
      <c r="OGG3" s="17"/>
      <c r="OGH3" s="17"/>
      <c r="OGI3" s="17"/>
      <c r="OGJ3" s="17"/>
      <c r="OGK3" s="17"/>
      <c r="OGL3" s="17"/>
      <c r="OGM3" s="17"/>
      <c r="OGN3" s="17"/>
      <c r="OGO3" s="17"/>
      <c r="OGP3" s="17"/>
      <c r="OGQ3" s="17"/>
      <c r="OGR3" s="17"/>
      <c r="OGS3" s="17"/>
      <c r="OGT3" s="17"/>
      <c r="OGU3" s="17"/>
      <c r="OGV3" s="17"/>
      <c r="OGW3" s="17"/>
      <c r="OGX3" s="17"/>
      <c r="OGY3" s="17"/>
      <c r="OGZ3" s="17"/>
      <c r="OHA3" s="17"/>
      <c r="OHB3" s="17"/>
      <c r="OHC3" s="17"/>
      <c r="OHD3" s="17"/>
      <c r="OHE3" s="17"/>
      <c r="OHF3" s="17"/>
      <c r="OHG3" s="17"/>
      <c r="OHH3" s="17"/>
      <c r="OHI3" s="17"/>
      <c r="OHJ3" s="17"/>
      <c r="OHK3" s="17"/>
      <c r="OHL3" s="17"/>
      <c r="OHM3" s="17"/>
      <c r="OHN3" s="17"/>
      <c r="OHO3" s="17"/>
      <c r="OHP3" s="17"/>
      <c r="OHQ3" s="17"/>
      <c r="OHR3" s="17"/>
      <c r="OHS3" s="17"/>
      <c r="OHT3" s="17"/>
      <c r="OHU3" s="17"/>
      <c r="OHV3" s="17"/>
      <c r="OHW3" s="17"/>
      <c r="OHX3" s="17"/>
      <c r="OHY3" s="17"/>
      <c r="OHZ3" s="17"/>
      <c r="OIA3" s="17"/>
      <c r="OIB3" s="17"/>
      <c r="OIC3" s="17"/>
      <c r="OID3" s="17"/>
      <c r="OIE3" s="17"/>
      <c r="OIF3" s="17"/>
      <c r="OIG3" s="17"/>
      <c r="OIH3" s="17"/>
      <c r="OII3" s="17"/>
      <c r="OIJ3" s="17"/>
      <c r="OIK3" s="17"/>
      <c r="OIL3" s="17"/>
      <c r="OIM3" s="17"/>
      <c r="OIN3" s="17"/>
      <c r="OIO3" s="17"/>
      <c r="OIP3" s="17"/>
      <c r="OIQ3" s="17"/>
      <c r="OIR3" s="17"/>
      <c r="OIS3" s="17"/>
      <c r="OIT3" s="17"/>
      <c r="OIU3" s="17"/>
      <c r="OIV3" s="17"/>
      <c r="OIW3" s="17"/>
      <c r="OIX3" s="17"/>
      <c r="OIY3" s="17"/>
      <c r="OIZ3" s="17"/>
      <c r="OJA3" s="17"/>
      <c r="OJB3" s="17"/>
      <c r="OJC3" s="17"/>
      <c r="OJD3" s="17"/>
      <c r="OJE3" s="17"/>
      <c r="OJF3" s="17"/>
      <c r="OJG3" s="17"/>
      <c r="OJH3" s="17"/>
      <c r="OJI3" s="17"/>
      <c r="OJJ3" s="17"/>
      <c r="OJK3" s="17"/>
      <c r="OJL3" s="17"/>
      <c r="OJM3" s="17"/>
      <c r="OJN3" s="17"/>
      <c r="OJO3" s="17"/>
      <c r="OJP3" s="17"/>
      <c r="OJQ3" s="17"/>
      <c r="OJR3" s="17"/>
      <c r="OJS3" s="17"/>
      <c r="OJT3" s="17"/>
      <c r="OJU3" s="17"/>
      <c r="OJV3" s="17"/>
      <c r="OJW3" s="17"/>
      <c r="OJX3" s="17"/>
      <c r="OJY3" s="17"/>
      <c r="OJZ3" s="17"/>
      <c r="OKA3" s="17"/>
      <c r="OKB3" s="17"/>
      <c r="OKC3" s="17"/>
      <c r="OKD3" s="17"/>
      <c r="OKE3" s="17"/>
      <c r="OKF3" s="17"/>
      <c r="OKG3" s="17"/>
      <c r="OKH3" s="17"/>
      <c r="OKI3" s="17"/>
      <c r="OKJ3" s="17"/>
      <c r="OKK3" s="17"/>
      <c r="OKL3" s="17"/>
      <c r="OKM3" s="17"/>
      <c r="OKN3" s="17"/>
      <c r="OKO3" s="17"/>
      <c r="OKP3" s="17"/>
      <c r="OKQ3" s="17"/>
      <c r="OKR3" s="17"/>
      <c r="OKS3" s="17"/>
      <c r="OKT3" s="17"/>
      <c r="OKU3" s="17"/>
      <c r="OKV3" s="17"/>
      <c r="OKW3" s="17"/>
      <c r="OKX3" s="17"/>
      <c r="OKY3" s="17"/>
      <c r="OKZ3" s="17"/>
      <c r="OLA3" s="17"/>
      <c r="OLB3" s="17"/>
      <c r="OLC3" s="17"/>
      <c r="OLD3" s="17"/>
      <c r="OLE3" s="17"/>
      <c r="OLF3" s="17"/>
      <c r="OLG3" s="17"/>
      <c r="OLH3" s="17"/>
      <c r="OLI3" s="17"/>
      <c r="OLJ3" s="17"/>
      <c r="OLK3" s="17"/>
      <c r="OLL3" s="17"/>
      <c r="OLM3" s="17"/>
      <c r="OLN3" s="17"/>
      <c r="OLO3" s="17"/>
      <c r="OLP3" s="17"/>
      <c r="OLQ3" s="17"/>
      <c r="OLR3" s="17"/>
      <c r="OLS3" s="17"/>
      <c r="OLT3" s="17"/>
      <c r="OLU3" s="17"/>
      <c r="OLV3" s="17"/>
      <c r="OLW3" s="17"/>
      <c r="OLX3" s="17"/>
      <c r="OLY3" s="17"/>
      <c r="OLZ3" s="17"/>
      <c r="OMA3" s="17"/>
      <c r="OMB3" s="17"/>
      <c r="OMC3" s="17"/>
      <c r="OMD3" s="17"/>
      <c r="OME3" s="17"/>
      <c r="OMF3" s="17"/>
      <c r="OMG3" s="17"/>
      <c r="OMH3" s="17"/>
      <c r="OMI3" s="17"/>
      <c r="OMJ3" s="17"/>
      <c r="OMK3" s="17"/>
      <c r="OML3" s="17"/>
      <c r="OMM3" s="17"/>
      <c r="OMN3" s="17"/>
      <c r="OMO3" s="17"/>
      <c r="OMP3" s="17"/>
      <c r="OMQ3" s="17"/>
      <c r="OMR3" s="17"/>
      <c r="OMS3" s="17"/>
      <c r="OMT3" s="17"/>
      <c r="OMU3" s="17"/>
      <c r="OMV3" s="17"/>
      <c r="OMW3" s="17"/>
      <c r="OMX3" s="17"/>
      <c r="OMY3" s="17"/>
      <c r="OMZ3" s="17"/>
      <c r="ONA3" s="17"/>
      <c r="ONB3" s="17"/>
      <c r="ONC3" s="17"/>
      <c r="OND3" s="17"/>
      <c r="ONE3" s="17"/>
      <c r="ONF3" s="17"/>
      <c r="ONG3" s="17"/>
      <c r="ONH3" s="17"/>
      <c r="ONI3" s="17"/>
      <c r="ONJ3" s="17"/>
      <c r="ONK3" s="17"/>
      <c r="ONL3" s="17"/>
      <c r="ONM3" s="17"/>
      <c r="ONN3" s="17"/>
      <c r="ONO3" s="17"/>
      <c r="ONP3" s="17"/>
      <c r="ONQ3" s="17"/>
      <c r="ONR3" s="17"/>
      <c r="ONS3" s="17"/>
      <c r="ONT3" s="17"/>
      <c r="ONU3" s="17"/>
      <c r="ONV3" s="17"/>
      <c r="ONW3" s="17"/>
      <c r="ONX3" s="17"/>
      <c r="ONY3" s="17"/>
      <c r="ONZ3" s="17"/>
      <c r="OOA3" s="17"/>
      <c r="OOB3" s="17"/>
      <c r="OOC3" s="17"/>
      <c r="OOD3" s="17"/>
      <c r="OOE3" s="17"/>
      <c r="OOF3" s="17"/>
      <c r="OOG3" s="17"/>
      <c r="OOH3" s="17"/>
      <c r="OOI3" s="17"/>
      <c r="OOJ3" s="17"/>
      <c r="OOK3" s="17"/>
      <c r="OOL3" s="17"/>
      <c r="OOM3" s="17"/>
      <c r="OON3" s="17"/>
      <c r="OOO3" s="17"/>
      <c r="OOP3" s="17"/>
      <c r="OOQ3" s="17"/>
      <c r="OOR3" s="17"/>
      <c r="OOS3" s="17"/>
      <c r="OOT3" s="17"/>
      <c r="OOU3" s="17"/>
      <c r="OOV3" s="17"/>
      <c r="OOW3" s="17"/>
      <c r="OOX3" s="17"/>
      <c r="OOY3" s="17"/>
      <c r="OOZ3" s="17"/>
      <c r="OPA3" s="17"/>
      <c r="OPB3" s="17"/>
      <c r="OPC3" s="17"/>
      <c r="OPD3" s="17"/>
      <c r="OPE3" s="17"/>
      <c r="OPF3" s="17"/>
      <c r="OPG3" s="17"/>
      <c r="OPH3" s="17"/>
      <c r="OPI3" s="17"/>
      <c r="OPJ3" s="17"/>
      <c r="OPK3" s="17"/>
      <c r="OPL3" s="17"/>
      <c r="OPM3" s="17"/>
      <c r="OPN3" s="17"/>
      <c r="OPO3" s="17"/>
      <c r="OPP3" s="17"/>
      <c r="OPQ3" s="17"/>
      <c r="OPR3" s="17"/>
      <c r="OPS3" s="17"/>
      <c r="OPT3" s="17"/>
      <c r="OPU3" s="17"/>
      <c r="OPV3" s="17"/>
      <c r="OPW3" s="17"/>
      <c r="OPX3" s="17"/>
      <c r="OPY3" s="17"/>
      <c r="OPZ3" s="17"/>
      <c r="OQA3" s="17"/>
      <c r="OQB3" s="17"/>
      <c r="OQC3" s="17"/>
      <c r="OQD3" s="17"/>
      <c r="OQE3" s="17"/>
      <c r="OQF3" s="17"/>
      <c r="OQG3" s="17"/>
      <c r="OQH3" s="17"/>
      <c r="OQI3" s="17"/>
      <c r="OQJ3" s="17"/>
      <c r="OQK3" s="17"/>
      <c r="OQL3" s="17"/>
      <c r="OQM3" s="17"/>
      <c r="OQN3" s="17"/>
      <c r="OQO3" s="17"/>
      <c r="OQP3" s="17"/>
      <c r="OQQ3" s="17"/>
      <c r="OQR3" s="17"/>
      <c r="OQS3" s="17"/>
      <c r="OQT3" s="17"/>
      <c r="OQU3" s="17"/>
      <c r="OQV3" s="17"/>
      <c r="OQW3" s="17"/>
      <c r="OQX3" s="17"/>
      <c r="OQY3" s="17"/>
      <c r="OQZ3" s="17"/>
      <c r="ORA3" s="17"/>
      <c r="ORB3" s="17"/>
      <c r="ORC3" s="17"/>
      <c r="ORD3" s="17"/>
      <c r="ORE3" s="17"/>
      <c r="ORF3" s="17"/>
      <c r="ORG3" s="17"/>
      <c r="ORH3" s="17"/>
      <c r="ORI3" s="17"/>
      <c r="ORJ3" s="17"/>
      <c r="ORK3" s="17"/>
      <c r="ORL3" s="17"/>
      <c r="ORM3" s="17"/>
      <c r="ORN3" s="17"/>
      <c r="ORO3" s="17"/>
      <c r="ORP3" s="17"/>
      <c r="ORQ3" s="17"/>
      <c r="ORR3" s="17"/>
      <c r="ORS3" s="17"/>
      <c r="ORT3" s="17"/>
      <c r="ORU3" s="17"/>
      <c r="ORV3" s="17"/>
      <c r="ORW3" s="17"/>
      <c r="ORX3" s="17"/>
      <c r="ORY3" s="17"/>
      <c r="ORZ3" s="17"/>
      <c r="OSA3" s="17"/>
      <c r="OSB3" s="17"/>
      <c r="OSC3" s="17"/>
      <c r="OSD3" s="17"/>
      <c r="OSE3" s="17"/>
      <c r="OSF3" s="17"/>
      <c r="OSG3" s="17"/>
      <c r="OSH3" s="17"/>
      <c r="OSI3" s="17"/>
      <c r="OSJ3" s="17"/>
      <c r="OSK3" s="17"/>
      <c r="OSL3" s="17"/>
      <c r="OSM3" s="17"/>
      <c r="OSN3" s="17"/>
      <c r="OSO3" s="17"/>
      <c r="OSP3" s="17"/>
      <c r="OSQ3" s="17"/>
      <c r="OSR3" s="17"/>
      <c r="OSS3" s="17"/>
      <c r="OST3" s="17"/>
      <c r="OSU3" s="17"/>
      <c r="OSV3" s="17"/>
      <c r="OSW3" s="17"/>
      <c r="OSX3" s="17"/>
      <c r="OSY3" s="17"/>
      <c r="OSZ3" s="17"/>
      <c r="OTA3" s="17"/>
      <c r="OTB3" s="17"/>
      <c r="OTC3" s="17"/>
      <c r="OTD3" s="17"/>
      <c r="OTE3" s="17"/>
      <c r="OTF3" s="17"/>
      <c r="OTG3" s="17"/>
      <c r="OTH3" s="17"/>
      <c r="OTI3" s="17"/>
      <c r="OTJ3" s="17"/>
      <c r="OTK3" s="17"/>
      <c r="OTL3" s="17"/>
      <c r="OTM3" s="17"/>
      <c r="OTN3" s="17"/>
      <c r="OTO3" s="17"/>
      <c r="OTP3" s="17"/>
      <c r="OTQ3" s="17"/>
      <c r="OTR3" s="17"/>
      <c r="OTS3" s="17"/>
      <c r="OTT3" s="17"/>
      <c r="OTU3" s="17"/>
      <c r="OTV3" s="17"/>
      <c r="OTW3" s="17"/>
      <c r="OTX3" s="17"/>
      <c r="OTY3" s="17"/>
      <c r="OTZ3" s="17"/>
      <c r="OUA3" s="17"/>
      <c r="OUB3" s="17"/>
      <c r="OUC3" s="17"/>
      <c r="OUD3" s="17"/>
      <c r="OUE3" s="17"/>
      <c r="OUF3" s="17"/>
      <c r="OUG3" s="17"/>
      <c r="OUH3" s="17"/>
      <c r="OUI3" s="17"/>
      <c r="OUJ3" s="17"/>
      <c r="OUK3" s="17"/>
      <c r="OUL3" s="17"/>
      <c r="OUM3" s="17"/>
      <c r="OUN3" s="17"/>
      <c r="OUO3" s="17"/>
      <c r="OUP3" s="17"/>
      <c r="OUQ3" s="17"/>
      <c r="OUR3" s="17"/>
      <c r="OUS3" s="17"/>
      <c r="OUT3" s="17"/>
      <c r="OUU3" s="17"/>
      <c r="OUV3" s="17"/>
      <c r="OUW3" s="17"/>
      <c r="OUX3" s="17"/>
      <c r="OUY3" s="17"/>
      <c r="OUZ3" s="17"/>
      <c r="OVA3" s="17"/>
      <c r="OVB3" s="17"/>
      <c r="OVC3" s="17"/>
      <c r="OVD3" s="17"/>
      <c r="OVE3" s="17"/>
      <c r="OVF3" s="17"/>
      <c r="OVG3" s="17"/>
      <c r="OVH3" s="17"/>
      <c r="OVI3" s="17"/>
      <c r="OVJ3" s="17"/>
      <c r="OVK3" s="17"/>
      <c r="OVL3" s="17"/>
      <c r="OVM3" s="17"/>
      <c r="OVN3" s="17"/>
      <c r="OVO3" s="17"/>
      <c r="OVP3" s="17"/>
      <c r="OVQ3" s="17"/>
      <c r="OVR3" s="17"/>
      <c r="OVS3" s="17"/>
      <c r="OVT3" s="17"/>
      <c r="OVU3" s="17"/>
      <c r="OVV3" s="17"/>
      <c r="OVW3" s="17"/>
      <c r="OVX3" s="17"/>
      <c r="OVY3" s="17"/>
      <c r="OVZ3" s="17"/>
      <c r="OWA3" s="17"/>
      <c r="OWB3" s="17"/>
      <c r="OWC3" s="17"/>
      <c r="OWD3" s="17"/>
      <c r="OWE3" s="17"/>
      <c r="OWF3" s="17"/>
      <c r="OWG3" s="17"/>
      <c r="OWH3" s="17"/>
      <c r="OWI3" s="17"/>
      <c r="OWJ3" s="17"/>
      <c r="OWK3" s="17"/>
      <c r="OWL3" s="17"/>
      <c r="OWM3" s="17"/>
      <c r="OWN3" s="17"/>
      <c r="OWO3" s="17"/>
      <c r="OWP3" s="17"/>
      <c r="OWQ3" s="17"/>
      <c r="OWR3" s="17"/>
      <c r="OWS3" s="17"/>
      <c r="OWT3" s="17"/>
      <c r="OWU3" s="17"/>
      <c r="OWV3" s="17"/>
      <c r="OWW3" s="17"/>
      <c r="OWX3" s="17"/>
      <c r="OWY3" s="17"/>
      <c r="OWZ3" s="17"/>
      <c r="OXA3" s="17"/>
      <c r="OXB3" s="17"/>
      <c r="OXC3" s="17"/>
      <c r="OXD3" s="17"/>
      <c r="OXE3" s="17"/>
      <c r="OXF3" s="17"/>
      <c r="OXG3" s="17"/>
      <c r="OXH3" s="17"/>
      <c r="OXI3" s="17"/>
      <c r="OXJ3" s="17"/>
      <c r="OXK3" s="17"/>
      <c r="OXL3" s="17"/>
      <c r="OXM3" s="17"/>
      <c r="OXN3" s="17"/>
      <c r="OXO3" s="17"/>
      <c r="OXP3" s="17"/>
      <c r="OXQ3" s="17"/>
      <c r="OXR3" s="17"/>
      <c r="OXS3" s="17"/>
      <c r="OXT3" s="17"/>
      <c r="OXU3" s="17"/>
      <c r="OXV3" s="17"/>
      <c r="OXW3" s="17"/>
      <c r="OXX3" s="17"/>
      <c r="OXY3" s="17"/>
      <c r="OXZ3" s="17"/>
      <c r="OYA3" s="17"/>
      <c r="OYB3" s="17"/>
      <c r="OYC3" s="17"/>
      <c r="OYD3" s="17"/>
      <c r="OYE3" s="17"/>
      <c r="OYF3" s="17"/>
      <c r="OYG3" s="17"/>
      <c r="OYH3" s="17"/>
      <c r="OYI3" s="17"/>
      <c r="OYJ3" s="17"/>
      <c r="OYK3" s="17"/>
      <c r="OYL3" s="17"/>
      <c r="OYM3" s="17"/>
      <c r="OYN3" s="17"/>
      <c r="OYO3" s="17"/>
      <c r="OYP3" s="17"/>
      <c r="OYQ3" s="17"/>
      <c r="OYR3" s="17"/>
      <c r="OYS3" s="17"/>
      <c r="OYT3" s="17"/>
      <c r="OYU3" s="17"/>
      <c r="OYV3" s="17"/>
      <c r="OYW3" s="17"/>
      <c r="OYX3" s="17"/>
      <c r="OYY3" s="17"/>
      <c r="OYZ3" s="17"/>
      <c r="OZA3" s="17"/>
      <c r="OZB3" s="17"/>
      <c r="OZC3" s="17"/>
      <c r="OZD3" s="17"/>
      <c r="OZE3" s="17"/>
      <c r="OZF3" s="17"/>
      <c r="OZG3" s="17"/>
      <c r="OZH3" s="17"/>
      <c r="OZI3" s="17"/>
      <c r="OZJ3" s="17"/>
      <c r="OZK3" s="17"/>
      <c r="OZL3" s="17"/>
      <c r="OZM3" s="17"/>
      <c r="OZN3" s="17"/>
      <c r="OZO3" s="17"/>
      <c r="OZP3" s="17"/>
      <c r="OZQ3" s="17"/>
      <c r="OZR3" s="17"/>
      <c r="OZS3" s="17"/>
      <c r="OZT3" s="17"/>
      <c r="OZU3" s="17"/>
      <c r="OZV3" s="17"/>
      <c r="OZW3" s="17"/>
      <c r="OZX3" s="17"/>
      <c r="OZY3" s="17"/>
      <c r="OZZ3" s="17"/>
      <c r="PAA3" s="17"/>
      <c r="PAB3" s="17"/>
      <c r="PAC3" s="17"/>
      <c r="PAD3" s="17"/>
      <c r="PAE3" s="17"/>
      <c r="PAF3" s="17"/>
      <c r="PAG3" s="17"/>
      <c r="PAH3" s="17"/>
      <c r="PAI3" s="17"/>
      <c r="PAJ3" s="17"/>
      <c r="PAK3" s="17"/>
      <c r="PAL3" s="17"/>
      <c r="PAM3" s="17"/>
      <c r="PAN3" s="17"/>
      <c r="PAO3" s="17"/>
      <c r="PAP3" s="17"/>
      <c r="PAQ3" s="17"/>
      <c r="PAR3" s="17"/>
      <c r="PAS3" s="17"/>
      <c r="PAT3" s="17"/>
      <c r="PAU3" s="17"/>
      <c r="PAV3" s="17"/>
      <c r="PAW3" s="17"/>
      <c r="PAX3" s="17"/>
      <c r="PAY3" s="17"/>
      <c r="PAZ3" s="17"/>
      <c r="PBA3" s="17"/>
      <c r="PBB3" s="17"/>
      <c r="PBC3" s="17"/>
      <c r="PBD3" s="17"/>
      <c r="PBE3" s="17"/>
      <c r="PBF3" s="17"/>
      <c r="PBG3" s="17"/>
      <c r="PBH3" s="17"/>
      <c r="PBI3" s="17"/>
      <c r="PBJ3" s="17"/>
      <c r="PBK3" s="17"/>
      <c r="PBL3" s="17"/>
      <c r="PBM3" s="17"/>
      <c r="PBN3" s="17"/>
      <c r="PBO3" s="17"/>
      <c r="PBP3" s="17"/>
      <c r="PBQ3" s="17"/>
      <c r="PBR3" s="17"/>
      <c r="PBS3" s="17"/>
      <c r="PBT3" s="17"/>
      <c r="PBU3" s="17"/>
      <c r="PBV3" s="17"/>
      <c r="PBW3" s="17"/>
      <c r="PBX3" s="17"/>
      <c r="PBY3" s="17"/>
      <c r="PBZ3" s="17"/>
      <c r="PCA3" s="17"/>
      <c r="PCB3" s="17"/>
      <c r="PCC3" s="17"/>
      <c r="PCD3" s="17"/>
      <c r="PCE3" s="17"/>
      <c r="PCF3" s="17"/>
      <c r="PCG3" s="17"/>
      <c r="PCH3" s="17"/>
      <c r="PCI3" s="17"/>
      <c r="PCJ3" s="17"/>
      <c r="PCK3" s="17"/>
      <c r="PCL3" s="17"/>
      <c r="PCM3" s="17"/>
      <c r="PCN3" s="17"/>
      <c r="PCO3" s="17"/>
      <c r="PCP3" s="17"/>
      <c r="PCQ3" s="17"/>
      <c r="PCR3" s="17"/>
      <c r="PCS3" s="17"/>
      <c r="PCT3" s="17"/>
      <c r="PCU3" s="17"/>
      <c r="PCV3" s="17"/>
      <c r="PCW3" s="17"/>
      <c r="PCX3" s="17"/>
      <c r="PCY3" s="17"/>
      <c r="PCZ3" s="17"/>
      <c r="PDA3" s="17"/>
      <c r="PDB3" s="17"/>
      <c r="PDC3" s="17"/>
      <c r="PDD3" s="17"/>
      <c r="PDE3" s="17"/>
      <c r="PDF3" s="17"/>
      <c r="PDG3" s="17"/>
      <c r="PDH3" s="17"/>
      <c r="PDI3" s="17"/>
      <c r="PDJ3" s="17"/>
      <c r="PDK3" s="17"/>
      <c r="PDL3" s="17"/>
      <c r="PDM3" s="17"/>
      <c r="PDN3" s="17"/>
      <c r="PDO3" s="17"/>
      <c r="PDP3" s="17"/>
      <c r="PDQ3" s="17"/>
      <c r="PDR3" s="17"/>
      <c r="PDS3" s="17"/>
      <c r="PDT3" s="17"/>
      <c r="PDU3" s="17"/>
      <c r="PDV3" s="17"/>
      <c r="PDW3" s="17"/>
      <c r="PDX3" s="17"/>
      <c r="PDY3" s="17"/>
      <c r="PDZ3" s="17"/>
      <c r="PEA3" s="17"/>
      <c r="PEB3" s="17"/>
      <c r="PEC3" s="17"/>
      <c r="PED3" s="17"/>
      <c r="PEE3" s="17"/>
      <c r="PEF3" s="17"/>
      <c r="PEG3" s="17"/>
      <c r="PEH3" s="17"/>
      <c r="PEI3" s="17"/>
      <c r="PEJ3" s="17"/>
      <c r="PEK3" s="17"/>
      <c r="PEL3" s="17"/>
      <c r="PEM3" s="17"/>
      <c r="PEN3" s="17"/>
      <c r="PEO3" s="17"/>
      <c r="PEP3" s="17"/>
      <c r="PEQ3" s="17"/>
      <c r="PER3" s="17"/>
      <c r="PES3" s="17"/>
      <c r="PET3" s="17"/>
      <c r="PEU3" s="17"/>
      <c r="PEV3" s="17"/>
      <c r="PEW3" s="17"/>
      <c r="PEX3" s="17"/>
      <c r="PEY3" s="17"/>
      <c r="PEZ3" s="17"/>
      <c r="PFA3" s="17"/>
      <c r="PFB3" s="17"/>
      <c r="PFC3" s="17"/>
      <c r="PFD3" s="17"/>
      <c r="PFE3" s="17"/>
      <c r="PFF3" s="17"/>
      <c r="PFG3" s="17"/>
      <c r="PFH3" s="17"/>
      <c r="PFI3" s="17"/>
      <c r="PFJ3" s="17"/>
      <c r="PFK3" s="17"/>
      <c r="PFL3" s="17"/>
      <c r="PFM3" s="17"/>
      <c r="PFN3" s="17"/>
      <c r="PFO3" s="17"/>
      <c r="PFP3" s="17"/>
      <c r="PFQ3" s="17"/>
      <c r="PFR3" s="17"/>
      <c r="PFS3" s="17"/>
      <c r="PFT3" s="17"/>
      <c r="PFU3" s="17"/>
      <c r="PFV3" s="17"/>
      <c r="PFW3" s="17"/>
      <c r="PFX3" s="17"/>
      <c r="PFY3" s="17"/>
      <c r="PFZ3" s="17"/>
      <c r="PGA3" s="17"/>
      <c r="PGB3" s="17"/>
      <c r="PGC3" s="17"/>
      <c r="PGD3" s="17"/>
      <c r="PGE3" s="17"/>
      <c r="PGF3" s="17"/>
      <c r="PGG3" s="17"/>
      <c r="PGH3" s="17"/>
      <c r="PGI3" s="17"/>
      <c r="PGJ3" s="17"/>
      <c r="PGK3" s="17"/>
      <c r="PGL3" s="17"/>
      <c r="PGM3" s="17"/>
      <c r="PGN3" s="17"/>
      <c r="PGO3" s="17"/>
      <c r="PGP3" s="17"/>
      <c r="PGQ3" s="17"/>
      <c r="PGR3" s="17"/>
      <c r="PGS3" s="17"/>
      <c r="PGT3" s="17"/>
      <c r="PGU3" s="17"/>
      <c r="PGV3" s="17"/>
      <c r="PGW3" s="17"/>
      <c r="PGX3" s="17"/>
      <c r="PGY3" s="17"/>
      <c r="PGZ3" s="17"/>
      <c r="PHA3" s="17"/>
      <c r="PHB3" s="17"/>
      <c r="PHC3" s="17"/>
      <c r="PHD3" s="17"/>
      <c r="PHE3" s="17"/>
      <c r="PHF3" s="17"/>
      <c r="PHG3" s="17"/>
      <c r="PHH3" s="17"/>
      <c r="PHI3" s="17"/>
      <c r="PHJ3" s="17"/>
      <c r="PHK3" s="17"/>
      <c r="PHL3" s="17"/>
      <c r="PHM3" s="17"/>
      <c r="PHN3" s="17"/>
      <c r="PHO3" s="17"/>
      <c r="PHP3" s="17"/>
      <c r="PHQ3" s="17"/>
      <c r="PHR3" s="17"/>
      <c r="PHS3" s="17"/>
      <c r="PHT3" s="17"/>
      <c r="PHU3" s="17"/>
      <c r="PHV3" s="17"/>
      <c r="PHW3" s="17"/>
      <c r="PHX3" s="17"/>
      <c r="PHY3" s="17"/>
      <c r="PHZ3" s="17"/>
      <c r="PIA3" s="17"/>
      <c r="PIB3" s="17"/>
      <c r="PIC3" s="17"/>
      <c r="PID3" s="17"/>
      <c r="PIE3" s="17"/>
      <c r="PIF3" s="17"/>
      <c r="PIG3" s="17"/>
      <c r="PIH3" s="17"/>
      <c r="PII3" s="17"/>
      <c r="PIJ3" s="17"/>
      <c r="PIK3" s="17"/>
      <c r="PIL3" s="17"/>
      <c r="PIM3" s="17"/>
      <c r="PIN3" s="17"/>
      <c r="PIO3" s="17"/>
      <c r="PIP3" s="17"/>
      <c r="PIQ3" s="17"/>
      <c r="PIR3" s="17"/>
      <c r="PIS3" s="17"/>
      <c r="PIT3" s="17"/>
      <c r="PIU3" s="17"/>
      <c r="PIV3" s="17"/>
      <c r="PIW3" s="17"/>
      <c r="PIX3" s="17"/>
      <c r="PIY3" s="17"/>
      <c r="PIZ3" s="17"/>
      <c r="PJA3" s="17"/>
      <c r="PJB3" s="17"/>
      <c r="PJC3" s="17"/>
      <c r="PJD3" s="17"/>
      <c r="PJE3" s="17"/>
      <c r="PJF3" s="17"/>
      <c r="PJG3" s="17"/>
      <c r="PJH3" s="17"/>
      <c r="PJI3" s="17"/>
      <c r="PJJ3" s="17"/>
      <c r="PJK3" s="17"/>
      <c r="PJL3" s="17"/>
      <c r="PJM3" s="17"/>
      <c r="PJN3" s="17"/>
      <c r="PJO3" s="17"/>
      <c r="PJP3" s="17"/>
      <c r="PJQ3" s="17"/>
      <c r="PJR3" s="17"/>
      <c r="PJS3" s="17"/>
      <c r="PJT3" s="17"/>
      <c r="PJU3" s="17"/>
      <c r="PJV3" s="17"/>
      <c r="PJW3" s="17"/>
      <c r="PJX3" s="17"/>
      <c r="PJY3" s="17"/>
      <c r="PJZ3" s="17"/>
      <c r="PKA3" s="17"/>
      <c r="PKB3" s="17"/>
      <c r="PKC3" s="17"/>
      <c r="PKD3" s="17"/>
      <c r="PKE3" s="17"/>
      <c r="PKF3" s="17"/>
      <c r="PKG3" s="17"/>
      <c r="PKH3" s="17"/>
      <c r="PKI3" s="17"/>
      <c r="PKJ3" s="17"/>
      <c r="PKK3" s="17"/>
      <c r="PKL3" s="17"/>
      <c r="PKM3" s="17"/>
      <c r="PKN3" s="17"/>
      <c r="PKO3" s="17"/>
      <c r="PKP3" s="17"/>
      <c r="PKQ3" s="17"/>
      <c r="PKR3" s="17"/>
      <c r="PKS3" s="17"/>
      <c r="PKT3" s="17"/>
      <c r="PKU3" s="17"/>
      <c r="PKV3" s="17"/>
      <c r="PKW3" s="17"/>
      <c r="PKX3" s="17"/>
      <c r="PKY3" s="17"/>
      <c r="PKZ3" s="17"/>
      <c r="PLA3" s="17"/>
      <c r="PLB3" s="17"/>
      <c r="PLC3" s="17"/>
      <c r="PLD3" s="17"/>
      <c r="PLE3" s="17"/>
      <c r="PLF3" s="17"/>
      <c r="PLG3" s="17"/>
      <c r="PLH3" s="17"/>
      <c r="PLI3" s="17"/>
      <c r="PLJ3" s="17"/>
      <c r="PLK3" s="17"/>
      <c r="PLL3" s="17"/>
      <c r="PLM3" s="17"/>
      <c r="PLN3" s="17"/>
      <c r="PLO3" s="17"/>
      <c r="PLP3" s="17"/>
      <c r="PLQ3" s="17"/>
      <c r="PLR3" s="17"/>
      <c r="PLS3" s="17"/>
      <c r="PLT3" s="17"/>
      <c r="PLU3" s="17"/>
      <c r="PLV3" s="17"/>
      <c r="PLW3" s="17"/>
      <c r="PLX3" s="17"/>
      <c r="PLY3" s="17"/>
      <c r="PLZ3" s="17"/>
      <c r="PMA3" s="17"/>
      <c r="PMB3" s="17"/>
      <c r="PMC3" s="17"/>
      <c r="PMD3" s="17"/>
      <c r="PME3" s="17"/>
      <c r="PMF3" s="17"/>
      <c r="PMG3" s="17"/>
      <c r="PMH3" s="17"/>
      <c r="PMI3" s="17"/>
      <c r="PMJ3" s="17"/>
      <c r="PMK3" s="17"/>
      <c r="PML3" s="17"/>
      <c r="PMM3" s="17"/>
      <c r="PMN3" s="17"/>
      <c r="PMO3" s="17"/>
      <c r="PMP3" s="17"/>
      <c r="PMQ3" s="17"/>
      <c r="PMR3" s="17"/>
      <c r="PMS3" s="17"/>
      <c r="PMT3" s="17"/>
      <c r="PMU3" s="17"/>
      <c r="PMV3" s="17"/>
      <c r="PMW3" s="17"/>
      <c r="PMX3" s="17"/>
      <c r="PMY3" s="17"/>
      <c r="PMZ3" s="17"/>
      <c r="PNA3" s="17"/>
      <c r="PNB3" s="17"/>
      <c r="PNC3" s="17"/>
      <c r="PND3" s="17"/>
      <c r="PNE3" s="17"/>
      <c r="PNF3" s="17"/>
      <c r="PNG3" s="17"/>
      <c r="PNH3" s="17"/>
      <c r="PNI3" s="17"/>
      <c r="PNJ3" s="17"/>
      <c r="PNK3" s="17"/>
      <c r="PNL3" s="17"/>
      <c r="PNM3" s="17"/>
      <c r="PNN3" s="17"/>
      <c r="PNO3" s="17"/>
      <c r="PNP3" s="17"/>
      <c r="PNQ3" s="17"/>
      <c r="PNR3" s="17"/>
      <c r="PNS3" s="17"/>
      <c r="PNT3" s="17"/>
      <c r="PNU3" s="17"/>
      <c r="PNV3" s="17"/>
      <c r="PNW3" s="17"/>
      <c r="PNX3" s="17"/>
      <c r="PNY3" s="17"/>
      <c r="PNZ3" s="17"/>
      <c r="POA3" s="17"/>
      <c r="POB3" s="17"/>
      <c r="POC3" s="17"/>
      <c r="POD3" s="17"/>
      <c r="POE3" s="17"/>
      <c r="POF3" s="17"/>
      <c r="POG3" s="17"/>
      <c r="POH3" s="17"/>
      <c r="POI3" s="17"/>
      <c r="POJ3" s="17"/>
      <c r="POK3" s="17"/>
      <c r="POL3" s="17"/>
      <c r="POM3" s="17"/>
      <c r="PON3" s="17"/>
      <c r="POO3" s="17"/>
      <c r="POP3" s="17"/>
      <c r="POQ3" s="17"/>
      <c r="POR3" s="17"/>
      <c r="POS3" s="17"/>
      <c r="POT3" s="17"/>
      <c r="POU3" s="17"/>
      <c r="POV3" s="17"/>
      <c r="POW3" s="17"/>
      <c r="POX3" s="17"/>
      <c r="POY3" s="17"/>
      <c r="POZ3" s="17"/>
      <c r="PPA3" s="17"/>
      <c r="PPB3" s="17"/>
      <c r="PPC3" s="17"/>
      <c r="PPD3" s="17"/>
      <c r="PPE3" s="17"/>
      <c r="PPF3" s="17"/>
      <c r="PPG3" s="17"/>
      <c r="PPH3" s="17"/>
      <c r="PPI3" s="17"/>
      <c r="PPJ3" s="17"/>
      <c r="PPK3" s="17"/>
      <c r="PPL3" s="17"/>
      <c r="PPM3" s="17"/>
      <c r="PPN3" s="17"/>
      <c r="PPO3" s="17"/>
      <c r="PPP3" s="17"/>
      <c r="PPQ3" s="17"/>
      <c r="PPR3" s="17"/>
      <c r="PPS3" s="17"/>
      <c r="PPT3" s="17"/>
      <c r="PPU3" s="17"/>
      <c r="PPV3" s="17"/>
      <c r="PPW3" s="17"/>
      <c r="PPX3" s="17"/>
      <c r="PPY3" s="17"/>
      <c r="PPZ3" s="17"/>
      <c r="PQA3" s="17"/>
      <c r="PQB3" s="17"/>
      <c r="PQC3" s="17"/>
      <c r="PQD3" s="17"/>
      <c r="PQE3" s="17"/>
      <c r="PQF3" s="17"/>
      <c r="PQG3" s="17"/>
      <c r="PQH3" s="17"/>
      <c r="PQI3" s="17"/>
      <c r="PQJ3" s="17"/>
      <c r="PQK3" s="17"/>
      <c r="PQL3" s="17"/>
      <c r="PQM3" s="17"/>
      <c r="PQN3" s="17"/>
      <c r="PQO3" s="17"/>
      <c r="PQP3" s="17"/>
      <c r="PQQ3" s="17"/>
      <c r="PQR3" s="17"/>
      <c r="PQS3" s="17"/>
      <c r="PQT3" s="17"/>
      <c r="PQU3" s="17"/>
      <c r="PQV3" s="17"/>
      <c r="PQW3" s="17"/>
      <c r="PQX3" s="17"/>
      <c r="PQY3" s="17"/>
      <c r="PQZ3" s="17"/>
      <c r="PRA3" s="17"/>
      <c r="PRB3" s="17"/>
      <c r="PRC3" s="17"/>
      <c r="PRD3" s="17"/>
      <c r="PRE3" s="17"/>
      <c r="PRF3" s="17"/>
      <c r="PRG3" s="17"/>
      <c r="PRH3" s="17"/>
      <c r="PRI3" s="17"/>
      <c r="PRJ3" s="17"/>
      <c r="PRK3" s="17"/>
      <c r="PRL3" s="17"/>
      <c r="PRM3" s="17"/>
      <c r="PRN3" s="17"/>
      <c r="PRO3" s="17"/>
      <c r="PRP3" s="17"/>
      <c r="PRQ3" s="17"/>
      <c r="PRR3" s="17"/>
      <c r="PRS3" s="17"/>
      <c r="PRT3" s="17"/>
      <c r="PRU3" s="17"/>
      <c r="PRV3" s="17"/>
      <c r="PRW3" s="17"/>
      <c r="PRX3" s="17"/>
      <c r="PRY3" s="17"/>
      <c r="PRZ3" s="17"/>
      <c r="PSA3" s="17"/>
      <c r="PSB3" s="17"/>
      <c r="PSC3" s="17"/>
      <c r="PSD3" s="17"/>
      <c r="PSE3" s="17"/>
      <c r="PSF3" s="17"/>
      <c r="PSG3" s="17"/>
      <c r="PSH3" s="17"/>
      <c r="PSI3" s="17"/>
      <c r="PSJ3" s="17"/>
      <c r="PSK3" s="17"/>
      <c r="PSL3" s="17"/>
      <c r="PSM3" s="17"/>
      <c r="PSN3" s="17"/>
      <c r="PSO3" s="17"/>
      <c r="PSP3" s="17"/>
      <c r="PSQ3" s="17"/>
      <c r="PSR3" s="17"/>
      <c r="PSS3" s="17"/>
      <c r="PST3" s="17"/>
      <c r="PSU3" s="17"/>
      <c r="PSV3" s="17"/>
      <c r="PSW3" s="17"/>
      <c r="PSX3" s="17"/>
      <c r="PSY3" s="17"/>
      <c r="PSZ3" s="17"/>
      <c r="PTA3" s="17"/>
      <c r="PTB3" s="17"/>
      <c r="PTC3" s="17"/>
      <c r="PTD3" s="17"/>
      <c r="PTE3" s="17"/>
      <c r="PTF3" s="17"/>
      <c r="PTG3" s="17"/>
      <c r="PTH3" s="17"/>
      <c r="PTI3" s="17"/>
      <c r="PTJ3" s="17"/>
      <c r="PTK3" s="17"/>
      <c r="PTL3" s="17"/>
      <c r="PTM3" s="17"/>
      <c r="PTN3" s="17"/>
      <c r="PTO3" s="17"/>
      <c r="PTP3" s="17"/>
      <c r="PTQ3" s="17"/>
      <c r="PTR3" s="17"/>
      <c r="PTS3" s="17"/>
      <c r="PTT3" s="17"/>
      <c r="PTU3" s="17"/>
      <c r="PTV3" s="17"/>
      <c r="PTW3" s="17"/>
      <c r="PTX3" s="17"/>
      <c r="PTY3" s="17"/>
      <c r="PTZ3" s="17"/>
      <c r="PUA3" s="17"/>
      <c r="PUB3" s="17"/>
      <c r="PUC3" s="17"/>
      <c r="PUD3" s="17"/>
      <c r="PUE3" s="17"/>
      <c r="PUF3" s="17"/>
      <c r="PUG3" s="17"/>
      <c r="PUH3" s="17"/>
      <c r="PUI3" s="17"/>
      <c r="PUJ3" s="17"/>
      <c r="PUK3" s="17"/>
      <c r="PUL3" s="17"/>
      <c r="PUM3" s="17"/>
      <c r="PUN3" s="17"/>
      <c r="PUO3" s="17"/>
      <c r="PUP3" s="17"/>
      <c r="PUQ3" s="17"/>
      <c r="PUR3" s="17"/>
      <c r="PUS3" s="17"/>
      <c r="PUT3" s="17"/>
      <c r="PUU3" s="17"/>
      <c r="PUV3" s="17"/>
      <c r="PUW3" s="17"/>
      <c r="PUX3" s="17"/>
      <c r="PUY3" s="17"/>
      <c r="PUZ3" s="17"/>
      <c r="PVA3" s="17"/>
      <c r="PVB3" s="17"/>
      <c r="PVC3" s="17"/>
      <c r="PVD3" s="17"/>
      <c r="PVE3" s="17"/>
      <c r="PVF3" s="17"/>
      <c r="PVG3" s="17"/>
      <c r="PVH3" s="17"/>
      <c r="PVI3" s="17"/>
      <c r="PVJ3" s="17"/>
      <c r="PVK3" s="17"/>
      <c r="PVL3" s="17"/>
      <c r="PVM3" s="17"/>
      <c r="PVN3" s="17"/>
      <c r="PVO3" s="17"/>
      <c r="PVP3" s="17"/>
      <c r="PVQ3" s="17"/>
      <c r="PVR3" s="17"/>
      <c r="PVS3" s="17"/>
      <c r="PVT3" s="17"/>
      <c r="PVU3" s="17"/>
      <c r="PVV3" s="17"/>
      <c r="PVW3" s="17"/>
      <c r="PVX3" s="17"/>
      <c r="PVY3" s="17"/>
      <c r="PVZ3" s="17"/>
      <c r="PWA3" s="17"/>
      <c r="PWB3" s="17"/>
      <c r="PWC3" s="17"/>
      <c r="PWD3" s="17"/>
      <c r="PWE3" s="17"/>
      <c r="PWF3" s="17"/>
      <c r="PWG3" s="17"/>
      <c r="PWH3" s="17"/>
      <c r="PWI3" s="17"/>
      <c r="PWJ3" s="17"/>
      <c r="PWK3" s="17"/>
      <c r="PWL3" s="17"/>
      <c r="PWM3" s="17"/>
      <c r="PWN3" s="17"/>
      <c r="PWO3" s="17"/>
      <c r="PWP3" s="17"/>
      <c r="PWQ3" s="17"/>
      <c r="PWR3" s="17"/>
      <c r="PWS3" s="17"/>
      <c r="PWT3" s="17"/>
      <c r="PWU3" s="17"/>
      <c r="PWV3" s="17"/>
      <c r="PWW3" s="17"/>
      <c r="PWX3" s="17"/>
      <c r="PWY3" s="17"/>
      <c r="PWZ3" s="17"/>
      <c r="PXA3" s="17"/>
      <c r="PXB3" s="17"/>
      <c r="PXC3" s="17"/>
      <c r="PXD3" s="17"/>
      <c r="PXE3" s="17"/>
      <c r="PXF3" s="17"/>
      <c r="PXG3" s="17"/>
      <c r="PXH3" s="17"/>
      <c r="PXI3" s="17"/>
      <c r="PXJ3" s="17"/>
      <c r="PXK3" s="17"/>
      <c r="PXL3" s="17"/>
      <c r="PXM3" s="17"/>
      <c r="PXN3" s="17"/>
      <c r="PXO3" s="17"/>
      <c r="PXP3" s="17"/>
      <c r="PXQ3" s="17"/>
      <c r="PXR3" s="17"/>
      <c r="PXS3" s="17"/>
      <c r="PXT3" s="17"/>
      <c r="PXU3" s="17"/>
      <c r="PXV3" s="17"/>
      <c r="PXW3" s="17"/>
      <c r="PXX3" s="17"/>
      <c r="PXY3" s="17"/>
      <c r="PXZ3" s="17"/>
      <c r="PYA3" s="17"/>
      <c r="PYB3" s="17"/>
      <c r="PYC3" s="17"/>
      <c r="PYD3" s="17"/>
      <c r="PYE3" s="17"/>
      <c r="PYF3" s="17"/>
      <c r="PYG3" s="17"/>
      <c r="PYH3" s="17"/>
      <c r="PYI3" s="17"/>
      <c r="PYJ3" s="17"/>
      <c r="PYK3" s="17"/>
      <c r="PYL3" s="17"/>
      <c r="PYM3" s="17"/>
      <c r="PYN3" s="17"/>
      <c r="PYO3" s="17"/>
      <c r="PYP3" s="17"/>
      <c r="PYQ3" s="17"/>
      <c r="PYR3" s="17"/>
      <c r="PYS3" s="17"/>
      <c r="PYT3" s="17"/>
      <c r="PYU3" s="17"/>
      <c r="PYV3" s="17"/>
      <c r="PYW3" s="17"/>
      <c r="PYX3" s="17"/>
      <c r="PYY3" s="17"/>
      <c r="PYZ3" s="17"/>
      <c r="PZA3" s="17"/>
      <c r="PZB3" s="17"/>
      <c r="PZC3" s="17"/>
      <c r="PZD3" s="17"/>
      <c r="PZE3" s="17"/>
      <c r="PZF3" s="17"/>
      <c r="PZG3" s="17"/>
      <c r="PZH3" s="17"/>
      <c r="PZI3" s="17"/>
      <c r="PZJ3" s="17"/>
      <c r="PZK3" s="17"/>
      <c r="PZL3" s="17"/>
      <c r="PZM3" s="17"/>
      <c r="PZN3" s="17"/>
      <c r="PZO3" s="17"/>
      <c r="PZP3" s="17"/>
      <c r="PZQ3" s="17"/>
      <c r="PZR3" s="17"/>
      <c r="PZS3" s="17"/>
      <c r="PZT3" s="17"/>
      <c r="PZU3" s="17"/>
      <c r="PZV3" s="17"/>
      <c r="PZW3" s="17"/>
      <c r="PZX3" s="17"/>
      <c r="PZY3" s="17"/>
      <c r="PZZ3" s="17"/>
      <c r="QAA3" s="17"/>
      <c r="QAB3" s="17"/>
      <c r="QAC3" s="17"/>
      <c r="QAD3" s="17"/>
      <c r="QAE3" s="17"/>
      <c r="QAF3" s="17"/>
      <c r="QAG3" s="17"/>
      <c r="QAH3" s="17"/>
      <c r="QAI3" s="17"/>
      <c r="QAJ3" s="17"/>
      <c r="QAK3" s="17"/>
      <c r="QAL3" s="17"/>
      <c r="QAM3" s="17"/>
      <c r="QAN3" s="17"/>
      <c r="QAO3" s="17"/>
      <c r="QAP3" s="17"/>
      <c r="QAQ3" s="17"/>
      <c r="QAR3" s="17"/>
      <c r="QAS3" s="17"/>
      <c r="QAT3" s="17"/>
      <c r="QAU3" s="17"/>
      <c r="QAV3" s="17"/>
      <c r="QAW3" s="17"/>
      <c r="QAX3" s="17"/>
      <c r="QAY3" s="17"/>
      <c r="QAZ3" s="17"/>
      <c r="QBA3" s="17"/>
      <c r="QBB3" s="17"/>
      <c r="QBC3" s="17"/>
      <c r="QBD3" s="17"/>
      <c r="QBE3" s="17"/>
      <c r="QBF3" s="17"/>
      <c r="QBG3" s="17"/>
      <c r="QBH3" s="17"/>
      <c r="QBI3" s="17"/>
      <c r="QBJ3" s="17"/>
      <c r="QBK3" s="17"/>
      <c r="QBL3" s="17"/>
      <c r="QBM3" s="17"/>
      <c r="QBN3" s="17"/>
      <c r="QBO3" s="17"/>
      <c r="QBP3" s="17"/>
      <c r="QBQ3" s="17"/>
      <c r="QBR3" s="17"/>
      <c r="QBS3" s="17"/>
      <c r="QBT3" s="17"/>
      <c r="QBU3" s="17"/>
      <c r="QBV3" s="17"/>
      <c r="QBW3" s="17"/>
      <c r="QBX3" s="17"/>
      <c r="QBY3" s="17"/>
      <c r="QBZ3" s="17"/>
      <c r="QCA3" s="17"/>
      <c r="QCB3" s="17"/>
      <c r="QCC3" s="17"/>
      <c r="QCD3" s="17"/>
      <c r="QCE3" s="17"/>
      <c r="QCF3" s="17"/>
      <c r="QCG3" s="17"/>
      <c r="QCH3" s="17"/>
      <c r="QCI3" s="17"/>
      <c r="QCJ3" s="17"/>
      <c r="QCK3" s="17"/>
      <c r="QCL3" s="17"/>
      <c r="QCM3" s="17"/>
      <c r="QCN3" s="17"/>
      <c r="QCO3" s="17"/>
      <c r="QCP3" s="17"/>
      <c r="QCQ3" s="17"/>
      <c r="QCR3" s="17"/>
      <c r="QCS3" s="17"/>
      <c r="QCT3" s="17"/>
      <c r="QCU3" s="17"/>
      <c r="QCV3" s="17"/>
      <c r="QCW3" s="17"/>
      <c r="QCX3" s="17"/>
      <c r="QCY3" s="17"/>
      <c r="QCZ3" s="17"/>
      <c r="QDA3" s="17"/>
      <c r="QDB3" s="17"/>
      <c r="QDC3" s="17"/>
      <c r="QDD3" s="17"/>
      <c r="QDE3" s="17"/>
      <c r="QDF3" s="17"/>
      <c r="QDG3" s="17"/>
      <c r="QDH3" s="17"/>
      <c r="QDI3" s="17"/>
      <c r="QDJ3" s="17"/>
      <c r="QDK3" s="17"/>
      <c r="QDL3" s="17"/>
      <c r="QDM3" s="17"/>
      <c r="QDN3" s="17"/>
      <c r="QDO3" s="17"/>
      <c r="QDP3" s="17"/>
      <c r="QDQ3" s="17"/>
      <c r="QDR3" s="17"/>
      <c r="QDS3" s="17"/>
      <c r="QDT3" s="17"/>
      <c r="QDU3" s="17"/>
      <c r="QDV3" s="17"/>
      <c r="QDW3" s="17"/>
      <c r="QDX3" s="17"/>
      <c r="QDY3" s="17"/>
      <c r="QDZ3" s="17"/>
      <c r="QEA3" s="17"/>
      <c r="QEB3" s="17"/>
      <c r="QEC3" s="17"/>
      <c r="QED3" s="17"/>
      <c r="QEE3" s="17"/>
      <c r="QEF3" s="17"/>
      <c r="QEG3" s="17"/>
      <c r="QEH3" s="17"/>
      <c r="QEI3" s="17"/>
      <c r="QEJ3" s="17"/>
      <c r="QEK3" s="17"/>
      <c r="QEL3" s="17"/>
      <c r="QEM3" s="17"/>
      <c r="QEN3" s="17"/>
      <c r="QEO3" s="17"/>
      <c r="QEP3" s="17"/>
      <c r="QEQ3" s="17"/>
      <c r="QER3" s="17"/>
      <c r="QES3" s="17"/>
      <c r="QET3" s="17"/>
      <c r="QEU3" s="17"/>
      <c r="QEV3" s="17"/>
      <c r="QEW3" s="17"/>
      <c r="QEX3" s="17"/>
      <c r="QEY3" s="17"/>
      <c r="QEZ3" s="17"/>
      <c r="QFA3" s="17"/>
      <c r="QFB3" s="17"/>
      <c r="QFC3" s="17"/>
      <c r="QFD3" s="17"/>
      <c r="QFE3" s="17"/>
      <c r="QFF3" s="17"/>
      <c r="QFG3" s="17"/>
      <c r="QFH3" s="17"/>
      <c r="QFI3" s="17"/>
      <c r="QFJ3" s="17"/>
      <c r="QFK3" s="17"/>
      <c r="QFL3" s="17"/>
      <c r="QFM3" s="17"/>
      <c r="QFN3" s="17"/>
      <c r="QFO3" s="17"/>
      <c r="QFP3" s="17"/>
      <c r="QFQ3" s="17"/>
      <c r="QFR3" s="17"/>
      <c r="QFS3" s="17"/>
      <c r="QFT3" s="17"/>
      <c r="QFU3" s="17"/>
      <c r="QFV3" s="17"/>
      <c r="QFW3" s="17"/>
      <c r="QFX3" s="17"/>
      <c r="QFY3" s="17"/>
      <c r="QFZ3" s="17"/>
      <c r="QGA3" s="17"/>
      <c r="QGB3" s="17"/>
      <c r="QGC3" s="17"/>
      <c r="QGD3" s="17"/>
      <c r="QGE3" s="17"/>
      <c r="QGF3" s="17"/>
      <c r="QGG3" s="17"/>
      <c r="QGH3" s="17"/>
      <c r="QGI3" s="17"/>
      <c r="QGJ3" s="17"/>
      <c r="QGK3" s="17"/>
      <c r="QGL3" s="17"/>
      <c r="QGM3" s="17"/>
      <c r="QGN3" s="17"/>
      <c r="QGO3" s="17"/>
      <c r="QGP3" s="17"/>
      <c r="QGQ3" s="17"/>
      <c r="QGR3" s="17"/>
      <c r="QGS3" s="17"/>
      <c r="QGT3" s="17"/>
      <c r="QGU3" s="17"/>
      <c r="QGV3" s="17"/>
      <c r="QGW3" s="17"/>
      <c r="QGX3" s="17"/>
      <c r="QGY3" s="17"/>
      <c r="QGZ3" s="17"/>
      <c r="QHA3" s="17"/>
      <c r="QHB3" s="17"/>
      <c r="QHC3" s="17"/>
      <c r="QHD3" s="17"/>
      <c r="QHE3" s="17"/>
      <c r="QHF3" s="17"/>
      <c r="QHG3" s="17"/>
      <c r="QHH3" s="17"/>
      <c r="QHI3" s="17"/>
      <c r="QHJ3" s="17"/>
      <c r="QHK3" s="17"/>
      <c r="QHL3" s="17"/>
      <c r="QHM3" s="17"/>
      <c r="QHN3" s="17"/>
      <c r="QHO3" s="17"/>
      <c r="QHP3" s="17"/>
      <c r="QHQ3" s="17"/>
      <c r="QHR3" s="17"/>
      <c r="QHS3" s="17"/>
      <c r="QHT3" s="17"/>
      <c r="QHU3" s="17"/>
      <c r="QHV3" s="17"/>
      <c r="QHW3" s="17"/>
      <c r="QHX3" s="17"/>
      <c r="QHY3" s="17"/>
      <c r="QHZ3" s="17"/>
      <c r="QIA3" s="17"/>
      <c r="QIB3" s="17"/>
      <c r="QIC3" s="17"/>
      <c r="QID3" s="17"/>
      <c r="QIE3" s="17"/>
      <c r="QIF3" s="17"/>
      <c r="QIG3" s="17"/>
      <c r="QIH3" s="17"/>
      <c r="QII3" s="17"/>
      <c r="QIJ3" s="17"/>
      <c r="QIK3" s="17"/>
      <c r="QIL3" s="17"/>
      <c r="QIM3" s="17"/>
      <c r="QIN3" s="17"/>
      <c r="QIO3" s="17"/>
      <c r="QIP3" s="17"/>
      <c r="QIQ3" s="17"/>
      <c r="QIR3" s="17"/>
      <c r="QIS3" s="17"/>
      <c r="QIT3" s="17"/>
      <c r="QIU3" s="17"/>
      <c r="QIV3" s="17"/>
      <c r="QIW3" s="17"/>
      <c r="QIX3" s="17"/>
      <c r="QIY3" s="17"/>
      <c r="QIZ3" s="17"/>
      <c r="QJA3" s="17"/>
      <c r="QJB3" s="17"/>
      <c r="QJC3" s="17"/>
      <c r="QJD3" s="17"/>
      <c r="QJE3" s="17"/>
      <c r="QJF3" s="17"/>
      <c r="QJG3" s="17"/>
      <c r="QJH3" s="17"/>
      <c r="QJI3" s="17"/>
      <c r="QJJ3" s="17"/>
      <c r="QJK3" s="17"/>
      <c r="QJL3" s="17"/>
      <c r="QJM3" s="17"/>
      <c r="QJN3" s="17"/>
      <c r="QJO3" s="17"/>
      <c r="QJP3" s="17"/>
      <c r="QJQ3" s="17"/>
      <c r="QJR3" s="17"/>
      <c r="QJS3" s="17"/>
      <c r="QJT3" s="17"/>
      <c r="QJU3" s="17"/>
      <c r="QJV3" s="17"/>
      <c r="QJW3" s="17"/>
      <c r="QJX3" s="17"/>
      <c r="QJY3" s="17"/>
      <c r="QJZ3" s="17"/>
      <c r="QKA3" s="17"/>
      <c r="QKB3" s="17"/>
      <c r="QKC3" s="17"/>
      <c r="QKD3" s="17"/>
      <c r="QKE3" s="17"/>
      <c r="QKF3" s="17"/>
      <c r="QKG3" s="17"/>
      <c r="QKH3" s="17"/>
      <c r="QKI3" s="17"/>
      <c r="QKJ3" s="17"/>
      <c r="QKK3" s="17"/>
      <c r="QKL3" s="17"/>
      <c r="QKM3" s="17"/>
      <c r="QKN3" s="17"/>
      <c r="QKO3" s="17"/>
      <c r="QKP3" s="17"/>
      <c r="QKQ3" s="17"/>
      <c r="QKR3" s="17"/>
      <c r="QKS3" s="17"/>
      <c r="QKT3" s="17"/>
      <c r="QKU3" s="17"/>
      <c r="QKV3" s="17"/>
      <c r="QKW3" s="17"/>
      <c r="QKX3" s="17"/>
      <c r="QKY3" s="17"/>
      <c r="QKZ3" s="17"/>
      <c r="QLA3" s="17"/>
      <c r="QLB3" s="17"/>
      <c r="QLC3" s="17"/>
      <c r="QLD3" s="17"/>
      <c r="QLE3" s="17"/>
      <c r="QLF3" s="17"/>
      <c r="QLG3" s="17"/>
      <c r="QLH3" s="17"/>
      <c r="QLI3" s="17"/>
      <c r="QLJ3" s="17"/>
      <c r="QLK3" s="17"/>
      <c r="QLL3" s="17"/>
      <c r="QLM3" s="17"/>
      <c r="QLN3" s="17"/>
      <c r="QLO3" s="17"/>
      <c r="QLP3" s="17"/>
      <c r="QLQ3" s="17"/>
      <c r="QLR3" s="17"/>
      <c r="QLS3" s="17"/>
      <c r="QLT3" s="17"/>
      <c r="QLU3" s="17"/>
      <c r="QLV3" s="17"/>
      <c r="QLW3" s="17"/>
      <c r="QLX3" s="17"/>
      <c r="QLY3" s="17"/>
      <c r="QLZ3" s="17"/>
      <c r="QMA3" s="17"/>
      <c r="QMB3" s="17"/>
      <c r="QMC3" s="17"/>
      <c r="QMD3" s="17"/>
      <c r="QME3" s="17"/>
      <c r="QMF3" s="17"/>
      <c r="QMG3" s="17"/>
      <c r="QMH3" s="17"/>
      <c r="QMI3" s="17"/>
      <c r="QMJ3" s="17"/>
      <c r="QMK3" s="17"/>
      <c r="QML3" s="17"/>
      <c r="QMM3" s="17"/>
      <c r="QMN3" s="17"/>
      <c r="QMO3" s="17"/>
      <c r="QMP3" s="17"/>
      <c r="QMQ3" s="17"/>
      <c r="QMR3" s="17"/>
      <c r="QMS3" s="17"/>
      <c r="QMT3" s="17"/>
      <c r="QMU3" s="17"/>
      <c r="QMV3" s="17"/>
      <c r="QMW3" s="17"/>
      <c r="QMX3" s="17"/>
      <c r="QMY3" s="17"/>
      <c r="QMZ3" s="17"/>
      <c r="QNA3" s="17"/>
      <c r="QNB3" s="17"/>
      <c r="QNC3" s="17"/>
      <c r="QND3" s="17"/>
      <c r="QNE3" s="17"/>
      <c r="QNF3" s="17"/>
      <c r="QNG3" s="17"/>
      <c r="QNH3" s="17"/>
      <c r="QNI3" s="17"/>
      <c r="QNJ3" s="17"/>
      <c r="QNK3" s="17"/>
      <c r="QNL3" s="17"/>
      <c r="QNM3" s="17"/>
      <c r="QNN3" s="17"/>
      <c r="QNO3" s="17"/>
      <c r="QNP3" s="17"/>
      <c r="QNQ3" s="17"/>
      <c r="QNR3" s="17"/>
      <c r="QNS3" s="17"/>
      <c r="QNT3" s="17"/>
      <c r="QNU3" s="17"/>
      <c r="QNV3" s="17"/>
      <c r="QNW3" s="17"/>
      <c r="QNX3" s="17"/>
      <c r="QNY3" s="17"/>
      <c r="QNZ3" s="17"/>
      <c r="QOA3" s="17"/>
      <c r="QOB3" s="17"/>
      <c r="QOC3" s="17"/>
      <c r="QOD3" s="17"/>
      <c r="QOE3" s="17"/>
      <c r="QOF3" s="17"/>
      <c r="QOG3" s="17"/>
      <c r="QOH3" s="17"/>
      <c r="QOI3" s="17"/>
      <c r="QOJ3" s="17"/>
      <c r="QOK3" s="17"/>
      <c r="QOL3" s="17"/>
      <c r="QOM3" s="17"/>
      <c r="QON3" s="17"/>
      <c r="QOO3" s="17"/>
      <c r="QOP3" s="17"/>
      <c r="QOQ3" s="17"/>
      <c r="QOR3" s="17"/>
      <c r="QOS3" s="17"/>
      <c r="QOT3" s="17"/>
      <c r="QOU3" s="17"/>
      <c r="QOV3" s="17"/>
      <c r="QOW3" s="17"/>
      <c r="QOX3" s="17"/>
      <c r="QOY3" s="17"/>
      <c r="QOZ3" s="17"/>
      <c r="QPA3" s="17"/>
      <c r="QPB3" s="17"/>
      <c r="QPC3" s="17"/>
      <c r="QPD3" s="17"/>
      <c r="QPE3" s="17"/>
      <c r="QPF3" s="17"/>
      <c r="QPG3" s="17"/>
      <c r="QPH3" s="17"/>
      <c r="QPI3" s="17"/>
      <c r="QPJ3" s="17"/>
      <c r="QPK3" s="17"/>
      <c r="QPL3" s="17"/>
      <c r="QPM3" s="17"/>
      <c r="QPN3" s="17"/>
      <c r="QPO3" s="17"/>
      <c r="QPP3" s="17"/>
      <c r="QPQ3" s="17"/>
      <c r="QPR3" s="17"/>
      <c r="QPS3" s="17"/>
      <c r="QPT3" s="17"/>
      <c r="QPU3" s="17"/>
      <c r="QPV3" s="17"/>
      <c r="QPW3" s="17"/>
      <c r="QPX3" s="17"/>
      <c r="QPY3" s="17"/>
      <c r="QPZ3" s="17"/>
      <c r="QQA3" s="17"/>
      <c r="QQB3" s="17"/>
      <c r="QQC3" s="17"/>
      <c r="QQD3" s="17"/>
      <c r="QQE3" s="17"/>
      <c r="QQF3" s="17"/>
      <c r="QQG3" s="17"/>
      <c r="QQH3" s="17"/>
      <c r="QQI3" s="17"/>
      <c r="QQJ3" s="17"/>
      <c r="QQK3" s="17"/>
      <c r="QQL3" s="17"/>
      <c r="QQM3" s="17"/>
      <c r="QQN3" s="17"/>
      <c r="QQO3" s="17"/>
      <c r="QQP3" s="17"/>
      <c r="QQQ3" s="17"/>
      <c r="QQR3" s="17"/>
      <c r="QQS3" s="17"/>
      <c r="QQT3" s="17"/>
      <c r="QQU3" s="17"/>
      <c r="QQV3" s="17"/>
      <c r="QQW3" s="17"/>
      <c r="QQX3" s="17"/>
      <c r="QQY3" s="17"/>
      <c r="QQZ3" s="17"/>
      <c r="QRA3" s="17"/>
      <c r="QRB3" s="17"/>
      <c r="QRC3" s="17"/>
      <c r="QRD3" s="17"/>
      <c r="QRE3" s="17"/>
      <c r="QRF3" s="17"/>
      <c r="QRG3" s="17"/>
      <c r="QRH3" s="17"/>
      <c r="QRI3" s="17"/>
      <c r="QRJ3" s="17"/>
      <c r="QRK3" s="17"/>
      <c r="QRL3" s="17"/>
      <c r="QRM3" s="17"/>
      <c r="QRN3" s="17"/>
      <c r="QRO3" s="17"/>
      <c r="QRP3" s="17"/>
      <c r="QRQ3" s="17"/>
      <c r="QRR3" s="17"/>
      <c r="QRS3" s="17"/>
      <c r="QRT3" s="17"/>
      <c r="QRU3" s="17"/>
      <c r="QRV3" s="17"/>
      <c r="QRW3" s="17"/>
      <c r="QRX3" s="17"/>
      <c r="QRY3" s="17"/>
      <c r="QRZ3" s="17"/>
      <c r="QSA3" s="17"/>
      <c r="QSB3" s="17"/>
      <c r="QSC3" s="17"/>
      <c r="QSD3" s="17"/>
      <c r="QSE3" s="17"/>
      <c r="QSF3" s="17"/>
      <c r="QSG3" s="17"/>
      <c r="QSH3" s="17"/>
      <c r="QSI3" s="17"/>
      <c r="QSJ3" s="17"/>
      <c r="QSK3" s="17"/>
      <c r="QSL3" s="17"/>
      <c r="QSM3" s="17"/>
      <c r="QSN3" s="17"/>
      <c r="QSO3" s="17"/>
      <c r="QSP3" s="17"/>
      <c r="QSQ3" s="17"/>
      <c r="QSR3" s="17"/>
      <c r="QSS3" s="17"/>
      <c r="QST3" s="17"/>
      <c r="QSU3" s="17"/>
      <c r="QSV3" s="17"/>
      <c r="QSW3" s="17"/>
      <c r="QSX3" s="17"/>
      <c r="QSY3" s="17"/>
      <c r="QSZ3" s="17"/>
      <c r="QTA3" s="17"/>
      <c r="QTB3" s="17"/>
      <c r="QTC3" s="17"/>
      <c r="QTD3" s="17"/>
      <c r="QTE3" s="17"/>
      <c r="QTF3" s="17"/>
      <c r="QTG3" s="17"/>
      <c r="QTH3" s="17"/>
      <c r="QTI3" s="17"/>
      <c r="QTJ3" s="17"/>
      <c r="QTK3" s="17"/>
      <c r="QTL3" s="17"/>
      <c r="QTM3" s="17"/>
      <c r="QTN3" s="17"/>
      <c r="QTO3" s="17"/>
      <c r="QTP3" s="17"/>
      <c r="QTQ3" s="17"/>
      <c r="QTR3" s="17"/>
      <c r="QTS3" s="17"/>
      <c r="QTT3" s="17"/>
      <c r="QTU3" s="17"/>
      <c r="QTV3" s="17"/>
      <c r="QTW3" s="17"/>
      <c r="QTX3" s="17"/>
      <c r="QTY3" s="17"/>
      <c r="QTZ3" s="17"/>
      <c r="QUA3" s="17"/>
      <c r="QUB3" s="17"/>
      <c r="QUC3" s="17"/>
      <c r="QUD3" s="17"/>
      <c r="QUE3" s="17"/>
      <c r="QUF3" s="17"/>
      <c r="QUG3" s="17"/>
      <c r="QUH3" s="17"/>
      <c r="QUI3" s="17"/>
      <c r="QUJ3" s="17"/>
      <c r="QUK3" s="17"/>
      <c r="QUL3" s="17"/>
      <c r="QUM3" s="17"/>
      <c r="QUN3" s="17"/>
      <c r="QUO3" s="17"/>
      <c r="QUP3" s="17"/>
      <c r="QUQ3" s="17"/>
      <c r="QUR3" s="17"/>
      <c r="QUS3" s="17"/>
      <c r="QUT3" s="17"/>
      <c r="QUU3" s="17"/>
      <c r="QUV3" s="17"/>
      <c r="QUW3" s="17"/>
      <c r="QUX3" s="17"/>
      <c r="QUY3" s="17"/>
      <c r="QUZ3" s="17"/>
      <c r="QVA3" s="17"/>
      <c r="QVB3" s="17"/>
      <c r="QVC3" s="17"/>
      <c r="QVD3" s="17"/>
      <c r="QVE3" s="17"/>
      <c r="QVF3" s="17"/>
      <c r="QVG3" s="17"/>
      <c r="QVH3" s="17"/>
      <c r="QVI3" s="17"/>
      <c r="QVJ3" s="17"/>
      <c r="QVK3" s="17"/>
      <c r="QVL3" s="17"/>
      <c r="QVM3" s="17"/>
      <c r="QVN3" s="17"/>
      <c r="QVO3" s="17"/>
      <c r="QVP3" s="17"/>
      <c r="QVQ3" s="17"/>
      <c r="QVR3" s="17"/>
      <c r="QVS3" s="17"/>
      <c r="QVT3" s="17"/>
      <c r="QVU3" s="17"/>
      <c r="QVV3" s="17"/>
      <c r="QVW3" s="17"/>
      <c r="QVX3" s="17"/>
      <c r="QVY3" s="17"/>
      <c r="QVZ3" s="17"/>
      <c r="QWA3" s="17"/>
      <c r="QWB3" s="17"/>
      <c r="QWC3" s="17"/>
      <c r="QWD3" s="17"/>
      <c r="QWE3" s="17"/>
      <c r="QWF3" s="17"/>
      <c r="QWG3" s="17"/>
      <c r="QWH3" s="17"/>
      <c r="QWI3" s="17"/>
      <c r="QWJ3" s="17"/>
      <c r="QWK3" s="17"/>
      <c r="QWL3" s="17"/>
      <c r="QWM3" s="17"/>
      <c r="QWN3" s="17"/>
      <c r="QWO3" s="17"/>
      <c r="QWP3" s="17"/>
      <c r="QWQ3" s="17"/>
      <c r="QWR3" s="17"/>
      <c r="QWS3" s="17"/>
      <c r="QWT3" s="17"/>
      <c r="QWU3" s="17"/>
      <c r="QWV3" s="17"/>
      <c r="QWW3" s="17"/>
      <c r="QWX3" s="17"/>
      <c r="QWY3" s="17"/>
      <c r="QWZ3" s="17"/>
      <c r="QXA3" s="17"/>
      <c r="QXB3" s="17"/>
      <c r="QXC3" s="17"/>
      <c r="QXD3" s="17"/>
      <c r="QXE3" s="17"/>
      <c r="QXF3" s="17"/>
      <c r="QXG3" s="17"/>
      <c r="QXH3" s="17"/>
      <c r="QXI3" s="17"/>
      <c r="QXJ3" s="17"/>
      <c r="QXK3" s="17"/>
      <c r="QXL3" s="17"/>
      <c r="QXM3" s="17"/>
      <c r="QXN3" s="17"/>
      <c r="QXO3" s="17"/>
      <c r="QXP3" s="17"/>
      <c r="QXQ3" s="17"/>
      <c r="QXR3" s="17"/>
      <c r="QXS3" s="17"/>
      <c r="QXT3" s="17"/>
      <c r="QXU3" s="17"/>
      <c r="QXV3" s="17"/>
      <c r="QXW3" s="17"/>
      <c r="QXX3" s="17"/>
      <c r="QXY3" s="17"/>
      <c r="QXZ3" s="17"/>
      <c r="QYA3" s="17"/>
      <c r="QYB3" s="17"/>
      <c r="QYC3" s="17"/>
      <c r="QYD3" s="17"/>
      <c r="QYE3" s="17"/>
      <c r="QYF3" s="17"/>
      <c r="QYG3" s="17"/>
      <c r="QYH3" s="17"/>
      <c r="QYI3" s="17"/>
      <c r="QYJ3" s="17"/>
      <c r="QYK3" s="17"/>
      <c r="QYL3" s="17"/>
      <c r="QYM3" s="17"/>
      <c r="QYN3" s="17"/>
      <c r="QYO3" s="17"/>
      <c r="QYP3" s="17"/>
      <c r="QYQ3" s="17"/>
      <c r="QYR3" s="17"/>
      <c r="QYS3" s="17"/>
      <c r="QYT3" s="17"/>
      <c r="QYU3" s="17"/>
      <c r="QYV3" s="17"/>
      <c r="QYW3" s="17"/>
      <c r="QYX3" s="17"/>
      <c r="QYY3" s="17"/>
      <c r="QYZ3" s="17"/>
      <c r="QZA3" s="17"/>
      <c r="QZB3" s="17"/>
      <c r="QZC3" s="17"/>
      <c r="QZD3" s="17"/>
      <c r="QZE3" s="17"/>
      <c r="QZF3" s="17"/>
      <c r="QZG3" s="17"/>
      <c r="QZH3" s="17"/>
      <c r="QZI3" s="17"/>
      <c r="QZJ3" s="17"/>
      <c r="QZK3" s="17"/>
      <c r="QZL3" s="17"/>
      <c r="QZM3" s="17"/>
      <c r="QZN3" s="17"/>
      <c r="QZO3" s="17"/>
      <c r="QZP3" s="17"/>
      <c r="QZQ3" s="17"/>
      <c r="QZR3" s="17"/>
      <c r="QZS3" s="17"/>
      <c r="QZT3" s="17"/>
      <c r="QZU3" s="17"/>
      <c r="QZV3" s="17"/>
      <c r="QZW3" s="17"/>
      <c r="QZX3" s="17"/>
      <c r="QZY3" s="17"/>
      <c r="QZZ3" s="17"/>
      <c r="RAA3" s="17"/>
      <c r="RAB3" s="17"/>
      <c r="RAC3" s="17"/>
      <c r="RAD3" s="17"/>
      <c r="RAE3" s="17"/>
      <c r="RAF3" s="17"/>
      <c r="RAG3" s="17"/>
      <c r="RAH3" s="17"/>
      <c r="RAI3" s="17"/>
      <c r="RAJ3" s="17"/>
      <c r="RAK3" s="17"/>
      <c r="RAL3" s="17"/>
      <c r="RAM3" s="17"/>
      <c r="RAN3" s="17"/>
      <c r="RAO3" s="17"/>
      <c r="RAP3" s="17"/>
      <c r="RAQ3" s="17"/>
      <c r="RAR3" s="17"/>
      <c r="RAS3" s="17"/>
      <c r="RAT3" s="17"/>
      <c r="RAU3" s="17"/>
      <c r="RAV3" s="17"/>
      <c r="RAW3" s="17"/>
      <c r="RAX3" s="17"/>
      <c r="RAY3" s="17"/>
      <c r="RAZ3" s="17"/>
      <c r="RBA3" s="17"/>
      <c r="RBB3" s="17"/>
      <c r="RBC3" s="17"/>
      <c r="RBD3" s="17"/>
      <c r="RBE3" s="17"/>
      <c r="RBF3" s="17"/>
      <c r="RBG3" s="17"/>
      <c r="RBH3" s="17"/>
      <c r="RBI3" s="17"/>
      <c r="RBJ3" s="17"/>
      <c r="RBK3" s="17"/>
      <c r="RBL3" s="17"/>
      <c r="RBM3" s="17"/>
      <c r="RBN3" s="17"/>
      <c r="RBO3" s="17"/>
      <c r="RBP3" s="17"/>
      <c r="RBQ3" s="17"/>
      <c r="RBR3" s="17"/>
      <c r="RBS3" s="17"/>
      <c r="RBT3" s="17"/>
      <c r="RBU3" s="17"/>
      <c r="RBV3" s="17"/>
      <c r="RBW3" s="17"/>
      <c r="RBX3" s="17"/>
      <c r="RBY3" s="17"/>
      <c r="RBZ3" s="17"/>
      <c r="RCA3" s="17"/>
      <c r="RCB3" s="17"/>
      <c r="RCC3" s="17"/>
      <c r="RCD3" s="17"/>
      <c r="RCE3" s="17"/>
      <c r="RCF3" s="17"/>
      <c r="RCG3" s="17"/>
      <c r="RCH3" s="17"/>
      <c r="RCI3" s="17"/>
      <c r="RCJ3" s="17"/>
      <c r="RCK3" s="17"/>
      <c r="RCL3" s="17"/>
      <c r="RCM3" s="17"/>
      <c r="RCN3" s="17"/>
      <c r="RCO3" s="17"/>
      <c r="RCP3" s="17"/>
      <c r="RCQ3" s="17"/>
      <c r="RCR3" s="17"/>
      <c r="RCS3" s="17"/>
      <c r="RCT3" s="17"/>
      <c r="RCU3" s="17"/>
      <c r="RCV3" s="17"/>
      <c r="RCW3" s="17"/>
      <c r="RCX3" s="17"/>
      <c r="RCY3" s="17"/>
      <c r="RCZ3" s="17"/>
      <c r="RDA3" s="17"/>
      <c r="RDB3" s="17"/>
      <c r="RDC3" s="17"/>
      <c r="RDD3" s="17"/>
      <c r="RDE3" s="17"/>
      <c r="RDF3" s="17"/>
      <c r="RDG3" s="17"/>
      <c r="RDH3" s="17"/>
      <c r="RDI3" s="17"/>
      <c r="RDJ3" s="17"/>
      <c r="RDK3" s="17"/>
      <c r="RDL3" s="17"/>
      <c r="RDM3" s="17"/>
      <c r="RDN3" s="17"/>
      <c r="RDO3" s="17"/>
      <c r="RDP3" s="17"/>
      <c r="RDQ3" s="17"/>
      <c r="RDR3" s="17"/>
      <c r="RDS3" s="17"/>
      <c r="RDT3" s="17"/>
      <c r="RDU3" s="17"/>
      <c r="RDV3" s="17"/>
      <c r="RDW3" s="17"/>
      <c r="RDX3" s="17"/>
      <c r="RDY3" s="17"/>
      <c r="RDZ3" s="17"/>
      <c r="REA3" s="17"/>
      <c r="REB3" s="17"/>
      <c r="REC3" s="17"/>
      <c r="RED3" s="17"/>
      <c r="REE3" s="17"/>
      <c r="REF3" s="17"/>
      <c r="REG3" s="17"/>
      <c r="REH3" s="17"/>
      <c r="REI3" s="17"/>
      <c r="REJ3" s="17"/>
      <c r="REK3" s="17"/>
      <c r="REL3" s="17"/>
      <c r="REM3" s="17"/>
      <c r="REN3" s="17"/>
      <c r="REO3" s="17"/>
      <c r="REP3" s="17"/>
      <c r="REQ3" s="17"/>
      <c r="RER3" s="17"/>
      <c r="RES3" s="17"/>
      <c r="RET3" s="17"/>
      <c r="REU3" s="17"/>
      <c r="REV3" s="17"/>
      <c r="REW3" s="17"/>
      <c r="REX3" s="17"/>
      <c r="REY3" s="17"/>
      <c r="REZ3" s="17"/>
      <c r="RFA3" s="17"/>
      <c r="RFB3" s="17"/>
      <c r="RFC3" s="17"/>
      <c r="RFD3" s="17"/>
      <c r="RFE3" s="17"/>
      <c r="RFF3" s="17"/>
      <c r="RFG3" s="17"/>
      <c r="RFH3" s="17"/>
      <c r="RFI3" s="17"/>
      <c r="RFJ3" s="17"/>
      <c r="RFK3" s="17"/>
      <c r="RFL3" s="17"/>
      <c r="RFM3" s="17"/>
      <c r="RFN3" s="17"/>
      <c r="RFO3" s="17"/>
      <c r="RFP3" s="17"/>
      <c r="RFQ3" s="17"/>
      <c r="RFR3" s="17"/>
      <c r="RFS3" s="17"/>
      <c r="RFT3" s="17"/>
      <c r="RFU3" s="17"/>
      <c r="RFV3" s="17"/>
      <c r="RFW3" s="17"/>
      <c r="RFX3" s="17"/>
      <c r="RFY3" s="17"/>
      <c r="RFZ3" s="17"/>
      <c r="RGA3" s="17"/>
      <c r="RGB3" s="17"/>
      <c r="RGC3" s="17"/>
      <c r="RGD3" s="17"/>
      <c r="RGE3" s="17"/>
      <c r="RGF3" s="17"/>
      <c r="RGG3" s="17"/>
      <c r="RGH3" s="17"/>
      <c r="RGI3" s="17"/>
      <c r="RGJ3" s="17"/>
      <c r="RGK3" s="17"/>
      <c r="RGL3" s="17"/>
      <c r="RGM3" s="17"/>
      <c r="RGN3" s="17"/>
      <c r="RGO3" s="17"/>
      <c r="RGP3" s="17"/>
      <c r="RGQ3" s="17"/>
      <c r="RGR3" s="17"/>
      <c r="RGS3" s="17"/>
      <c r="RGT3" s="17"/>
      <c r="RGU3" s="17"/>
      <c r="RGV3" s="17"/>
      <c r="RGW3" s="17"/>
      <c r="RGX3" s="17"/>
      <c r="RGY3" s="17"/>
      <c r="RGZ3" s="17"/>
      <c r="RHA3" s="17"/>
      <c r="RHB3" s="17"/>
      <c r="RHC3" s="17"/>
      <c r="RHD3" s="17"/>
      <c r="RHE3" s="17"/>
      <c r="RHF3" s="17"/>
      <c r="RHG3" s="17"/>
      <c r="RHH3" s="17"/>
      <c r="RHI3" s="17"/>
      <c r="RHJ3" s="17"/>
      <c r="RHK3" s="17"/>
      <c r="RHL3" s="17"/>
      <c r="RHM3" s="17"/>
      <c r="RHN3" s="17"/>
      <c r="RHO3" s="17"/>
      <c r="RHP3" s="17"/>
      <c r="RHQ3" s="17"/>
      <c r="RHR3" s="17"/>
      <c r="RHS3" s="17"/>
      <c r="RHT3" s="17"/>
      <c r="RHU3" s="17"/>
      <c r="RHV3" s="17"/>
      <c r="RHW3" s="17"/>
      <c r="RHX3" s="17"/>
      <c r="RHY3" s="17"/>
      <c r="RHZ3" s="17"/>
      <c r="RIA3" s="17"/>
      <c r="RIB3" s="17"/>
      <c r="RIC3" s="17"/>
      <c r="RID3" s="17"/>
      <c r="RIE3" s="17"/>
      <c r="RIF3" s="17"/>
      <c r="RIG3" s="17"/>
      <c r="RIH3" s="17"/>
      <c r="RII3" s="17"/>
      <c r="RIJ3" s="17"/>
      <c r="RIK3" s="17"/>
      <c r="RIL3" s="17"/>
      <c r="RIM3" s="17"/>
      <c r="RIN3" s="17"/>
      <c r="RIO3" s="17"/>
      <c r="RIP3" s="17"/>
      <c r="RIQ3" s="17"/>
      <c r="RIR3" s="17"/>
      <c r="RIS3" s="17"/>
      <c r="RIT3" s="17"/>
      <c r="RIU3" s="17"/>
      <c r="RIV3" s="17"/>
      <c r="RIW3" s="17"/>
      <c r="RIX3" s="17"/>
      <c r="RIY3" s="17"/>
      <c r="RIZ3" s="17"/>
      <c r="RJA3" s="17"/>
      <c r="RJB3" s="17"/>
      <c r="RJC3" s="17"/>
      <c r="RJD3" s="17"/>
      <c r="RJE3" s="17"/>
      <c r="RJF3" s="17"/>
      <c r="RJG3" s="17"/>
      <c r="RJH3" s="17"/>
      <c r="RJI3" s="17"/>
      <c r="RJJ3" s="17"/>
      <c r="RJK3" s="17"/>
      <c r="RJL3" s="17"/>
      <c r="RJM3" s="17"/>
      <c r="RJN3" s="17"/>
      <c r="RJO3" s="17"/>
      <c r="RJP3" s="17"/>
      <c r="RJQ3" s="17"/>
      <c r="RJR3" s="17"/>
      <c r="RJS3" s="17"/>
      <c r="RJT3" s="17"/>
      <c r="RJU3" s="17"/>
      <c r="RJV3" s="17"/>
      <c r="RJW3" s="17"/>
      <c r="RJX3" s="17"/>
      <c r="RJY3" s="17"/>
      <c r="RJZ3" s="17"/>
      <c r="RKA3" s="17"/>
      <c r="RKB3" s="17"/>
      <c r="RKC3" s="17"/>
      <c r="RKD3" s="17"/>
      <c r="RKE3" s="17"/>
      <c r="RKF3" s="17"/>
      <c r="RKG3" s="17"/>
      <c r="RKH3" s="17"/>
      <c r="RKI3" s="17"/>
      <c r="RKJ3" s="17"/>
      <c r="RKK3" s="17"/>
      <c r="RKL3" s="17"/>
      <c r="RKM3" s="17"/>
      <c r="RKN3" s="17"/>
      <c r="RKO3" s="17"/>
      <c r="RKP3" s="17"/>
      <c r="RKQ3" s="17"/>
      <c r="RKR3" s="17"/>
      <c r="RKS3" s="17"/>
      <c r="RKT3" s="17"/>
      <c r="RKU3" s="17"/>
      <c r="RKV3" s="17"/>
      <c r="RKW3" s="17"/>
      <c r="RKX3" s="17"/>
      <c r="RKY3" s="17"/>
      <c r="RKZ3" s="17"/>
      <c r="RLA3" s="17"/>
      <c r="RLB3" s="17"/>
      <c r="RLC3" s="17"/>
      <c r="RLD3" s="17"/>
      <c r="RLE3" s="17"/>
      <c r="RLF3" s="17"/>
      <c r="RLG3" s="17"/>
      <c r="RLH3" s="17"/>
      <c r="RLI3" s="17"/>
      <c r="RLJ3" s="17"/>
      <c r="RLK3" s="17"/>
      <c r="RLL3" s="17"/>
      <c r="RLM3" s="17"/>
      <c r="RLN3" s="17"/>
      <c r="RLO3" s="17"/>
      <c r="RLP3" s="17"/>
      <c r="RLQ3" s="17"/>
      <c r="RLR3" s="17"/>
      <c r="RLS3" s="17"/>
      <c r="RLT3" s="17"/>
      <c r="RLU3" s="17"/>
      <c r="RLV3" s="17"/>
      <c r="RLW3" s="17"/>
      <c r="RLX3" s="17"/>
      <c r="RLY3" s="17"/>
      <c r="RLZ3" s="17"/>
      <c r="RMA3" s="17"/>
      <c r="RMB3" s="17"/>
      <c r="RMC3" s="17"/>
      <c r="RMD3" s="17"/>
      <c r="RME3" s="17"/>
      <c r="RMF3" s="17"/>
      <c r="RMG3" s="17"/>
      <c r="RMH3" s="17"/>
      <c r="RMI3" s="17"/>
      <c r="RMJ3" s="17"/>
      <c r="RMK3" s="17"/>
      <c r="RML3" s="17"/>
      <c r="RMM3" s="17"/>
      <c r="RMN3" s="17"/>
      <c r="RMO3" s="17"/>
      <c r="RMP3" s="17"/>
      <c r="RMQ3" s="17"/>
      <c r="RMR3" s="17"/>
      <c r="RMS3" s="17"/>
      <c r="RMT3" s="17"/>
      <c r="RMU3" s="17"/>
      <c r="RMV3" s="17"/>
      <c r="RMW3" s="17"/>
      <c r="RMX3" s="17"/>
      <c r="RMY3" s="17"/>
      <c r="RMZ3" s="17"/>
      <c r="RNA3" s="17"/>
      <c r="RNB3" s="17"/>
      <c r="RNC3" s="17"/>
      <c r="RND3" s="17"/>
      <c r="RNE3" s="17"/>
      <c r="RNF3" s="17"/>
      <c r="RNG3" s="17"/>
      <c r="RNH3" s="17"/>
      <c r="RNI3" s="17"/>
      <c r="RNJ3" s="17"/>
      <c r="RNK3" s="17"/>
      <c r="RNL3" s="17"/>
      <c r="RNM3" s="17"/>
      <c r="RNN3" s="17"/>
      <c r="RNO3" s="17"/>
      <c r="RNP3" s="17"/>
      <c r="RNQ3" s="17"/>
      <c r="RNR3" s="17"/>
      <c r="RNS3" s="17"/>
      <c r="RNT3" s="17"/>
      <c r="RNU3" s="17"/>
      <c r="RNV3" s="17"/>
      <c r="RNW3" s="17"/>
      <c r="RNX3" s="17"/>
      <c r="RNY3" s="17"/>
      <c r="RNZ3" s="17"/>
      <c r="ROA3" s="17"/>
      <c r="ROB3" s="17"/>
      <c r="ROC3" s="17"/>
      <c r="ROD3" s="17"/>
      <c r="ROE3" s="17"/>
      <c r="ROF3" s="17"/>
      <c r="ROG3" s="17"/>
      <c r="ROH3" s="17"/>
      <c r="ROI3" s="17"/>
      <c r="ROJ3" s="17"/>
      <c r="ROK3" s="17"/>
      <c r="ROL3" s="17"/>
      <c r="ROM3" s="17"/>
      <c r="RON3" s="17"/>
      <c r="ROO3" s="17"/>
      <c r="ROP3" s="17"/>
      <c r="ROQ3" s="17"/>
      <c r="ROR3" s="17"/>
      <c r="ROS3" s="17"/>
      <c r="ROT3" s="17"/>
      <c r="ROU3" s="17"/>
      <c r="ROV3" s="17"/>
      <c r="ROW3" s="17"/>
      <c r="ROX3" s="17"/>
      <c r="ROY3" s="17"/>
      <c r="ROZ3" s="17"/>
      <c r="RPA3" s="17"/>
      <c r="RPB3" s="17"/>
      <c r="RPC3" s="17"/>
      <c r="RPD3" s="17"/>
      <c r="RPE3" s="17"/>
      <c r="RPF3" s="17"/>
      <c r="RPG3" s="17"/>
      <c r="RPH3" s="17"/>
      <c r="RPI3" s="17"/>
      <c r="RPJ3" s="17"/>
      <c r="RPK3" s="17"/>
      <c r="RPL3" s="17"/>
      <c r="RPM3" s="17"/>
      <c r="RPN3" s="17"/>
      <c r="RPO3" s="17"/>
      <c r="RPP3" s="17"/>
      <c r="RPQ3" s="17"/>
      <c r="RPR3" s="17"/>
      <c r="RPS3" s="17"/>
      <c r="RPT3" s="17"/>
      <c r="RPU3" s="17"/>
      <c r="RPV3" s="17"/>
      <c r="RPW3" s="17"/>
      <c r="RPX3" s="17"/>
      <c r="RPY3" s="17"/>
      <c r="RPZ3" s="17"/>
      <c r="RQA3" s="17"/>
      <c r="RQB3" s="17"/>
      <c r="RQC3" s="17"/>
      <c r="RQD3" s="17"/>
      <c r="RQE3" s="17"/>
      <c r="RQF3" s="17"/>
      <c r="RQG3" s="17"/>
      <c r="RQH3" s="17"/>
      <c r="RQI3" s="17"/>
      <c r="RQJ3" s="17"/>
      <c r="RQK3" s="17"/>
      <c r="RQL3" s="17"/>
      <c r="RQM3" s="17"/>
      <c r="RQN3" s="17"/>
      <c r="RQO3" s="17"/>
      <c r="RQP3" s="17"/>
      <c r="RQQ3" s="17"/>
      <c r="RQR3" s="17"/>
      <c r="RQS3" s="17"/>
      <c r="RQT3" s="17"/>
      <c r="RQU3" s="17"/>
      <c r="RQV3" s="17"/>
      <c r="RQW3" s="17"/>
      <c r="RQX3" s="17"/>
      <c r="RQY3" s="17"/>
      <c r="RQZ3" s="17"/>
      <c r="RRA3" s="17"/>
      <c r="RRB3" s="17"/>
      <c r="RRC3" s="17"/>
      <c r="RRD3" s="17"/>
      <c r="RRE3" s="17"/>
      <c r="RRF3" s="17"/>
      <c r="RRG3" s="17"/>
      <c r="RRH3" s="17"/>
      <c r="RRI3" s="17"/>
      <c r="RRJ3" s="17"/>
      <c r="RRK3" s="17"/>
      <c r="RRL3" s="17"/>
      <c r="RRM3" s="17"/>
      <c r="RRN3" s="17"/>
      <c r="RRO3" s="17"/>
      <c r="RRP3" s="17"/>
      <c r="RRQ3" s="17"/>
      <c r="RRR3" s="17"/>
      <c r="RRS3" s="17"/>
      <c r="RRT3" s="17"/>
      <c r="RRU3" s="17"/>
      <c r="RRV3" s="17"/>
      <c r="RRW3" s="17"/>
      <c r="RRX3" s="17"/>
      <c r="RRY3" s="17"/>
      <c r="RRZ3" s="17"/>
      <c r="RSA3" s="17"/>
      <c r="RSB3" s="17"/>
      <c r="RSC3" s="17"/>
      <c r="RSD3" s="17"/>
      <c r="RSE3" s="17"/>
      <c r="RSF3" s="17"/>
      <c r="RSG3" s="17"/>
      <c r="RSH3" s="17"/>
      <c r="RSI3" s="17"/>
      <c r="RSJ3" s="17"/>
      <c r="RSK3" s="17"/>
      <c r="RSL3" s="17"/>
      <c r="RSM3" s="17"/>
      <c r="RSN3" s="17"/>
      <c r="RSO3" s="17"/>
      <c r="RSP3" s="17"/>
      <c r="RSQ3" s="17"/>
      <c r="RSR3" s="17"/>
      <c r="RSS3" s="17"/>
      <c r="RST3" s="17"/>
      <c r="RSU3" s="17"/>
      <c r="RSV3" s="17"/>
      <c r="RSW3" s="17"/>
      <c r="RSX3" s="17"/>
      <c r="RSY3" s="17"/>
      <c r="RSZ3" s="17"/>
      <c r="RTA3" s="17"/>
      <c r="RTB3" s="17"/>
      <c r="RTC3" s="17"/>
      <c r="RTD3" s="17"/>
      <c r="RTE3" s="17"/>
      <c r="RTF3" s="17"/>
      <c r="RTG3" s="17"/>
      <c r="RTH3" s="17"/>
      <c r="RTI3" s="17"/>
      <c r="RTJ3" s="17"/>
      <c r="RTK3" s="17"/>
      <c r="RTL3" s="17"/>
      <c r="RTM3" s="17"/>
      <c r="RTN3" s="17"/>
      <c r="RTO3" s="17"/>
      <c r="RTP3" s="17"/>
      <c r="RTQ3" s="17"/>
      <c r="RTR3" s="17"/>
      <c r="RTS3" s="17"/>
      <c r="RTT3" s="17"/>
      <c r="RTU3" s="17"/>
      <c r="RTV3" s="17"/>
      <c r="RTW3" s="17"/>
      <c r="RTX3" s="17"/>
      <c r="RTY3" s="17"/>
      <c r="RTZ3" s="17"/>
      <c r="RUA3" s="17"/>
      <c r="RUB3" s="17"/>
      <c r="RUC3" s="17"/>
      <c r="RUD3" s="17"/>
      <c r="RUE3" s="17"/>
      <c r="RUF3" s="17"/>
      <c r="RUG3" s="17"/>
      <c r="RUH3" s="17"/>
      <c r="RUI3" s="17"/>
      <c r="RUJ3" s="17"/>
      <c r="RUK3" s="17"/>
      <c r="RUL3" s="17"/>
      <c r="RUM3" s="17"/>
      <c r="RUN3" s="17"/>
      <c r="RUO3" s="17"/>
      <c r="RUP3" s="17"/>
      <c r="RUQ3" s="17"/>
      <c r="RUR3" s="17"/>
      <c r="RUS3" s="17"/>
      <c r="RUT3" s="17"/>
      <c r="RUU3" s="17"/>
      <c r="RUV3" s="17"/>
      <c r="RUW3" s="17"/>
      <c r="RUX3" s="17"/>
      <c r="RUY3" s="17"/>
      <c r="RUZ3" s="17"/>
      <c r="RVA3" s="17"/>
      <c r="RVB3" s="17"/>
      <c r="RVC3" s="17"/>
      <c r="RVD3" s="17"/>
      <c r="RVE3" s="17"/>
      <c r="RVF3" s="17"/>
      <c r="RVG3" s="17"/>
      <c r="RVH3" s="17"/>
      <c r="RVI3" s="17"/>
      <c r="RVJ3" s="17"/>
      <c r="RVK3" s="17"/>
      <c r="RVL3" s="17"/>
      <c r="RVM3" s="17"/>
      <c r="RVN3" s="17"/>
      <c r="RVO3" s="17"/>
      <c r="RVP3" s="17"/>
      <c r="RVQ3" s="17"/>
      <c r="RVR3" s="17"/>
      <c r="RVS3" s="17"/>
      <c r="RVT3" s="17"/>
      <c r="RVU3" s="17"/>
      <c r="RVV3" s="17"/>
      <c r="RVW3" s="17"/>
      <c r="RVX3" s="17"/>
      <c r="RVY3" s="17"/>
      <c r="RVZ3" s="17"/>
      <c r="RWA3" s="17"/>
      <c r="RWB3" s="17"/>
      <c r="RWC3" s="17"/>
      <c r="RWD3" s="17"/>
      <c r="RWE3" s="17"/>
      <c r="RWF3" s="17"/>
      <c r="RWG3" s="17"/>
      <c r="RWH3" s="17"/>
      <c r="RWI3" s="17"/>
      <c r="RWJ3" s="17"/>
      <c r="RWK3" s="17"/>
      <c r="RWL3" s="17"/>
      <c r="RWM3" s="17"/>
      <c r="RWN3" s="17"/>
      <c r="RWO3" s="17"/>
      <c r="RWP3" s="17"/>
      <c r="RWQ3" s="17"/>
      <c r="RWR3" s="17"/>
      <c r="RWS3" s="17"/>
      <c r="RWT3" s="17"/>
      <c r="RWU3" s="17"/>
      <c r="RWV3" s="17"/>
      <c r="RWW3" s="17"/>
      <c r="RWX3" s="17"/>
      <c r="RWY3" s="17"/>
      <c r="RWZ3" s="17"/>
      <c r="RXA3" s="17"/>
      <c r="RXB3" s="17"/>
      <c r="RXC3" s="17"/>
      <c r="RXD3" s="17"/>
      <c r="RXE3" s="17"/>
      <c r="RXF3" s="17"/>
      <c r="RXG3" s="17"/>
      <c r="RXH3" s="17"/>
      <c r="RXI3" s="17"/>
      <c r="RXJ3" s="17"/>
      <c r="RXK3" s="17"/>
      <c r="RXL3" s="17"/>
      <c r="RXM3" s="17"/>
      <c r="RXN3" s="17"/>
      <c r="RXO3" s="17"/>
      <c r="RXP3" s="17"/>
      <c r="RXQ3" s="17"/>
      <c r="RXR3" s="17"/>
      <c r="RXS3" s="17"/>
      <c r="RXT3" s="17"/>
      <c r="RXU3" s="17"/>
      <c r="RXV3" s="17"/>
      <c r="RXW3" s="17"/>
      <c r="RXX3" s="17"/>
      <c r="RXY3" s="17"/>
      <c r="RXZ3" s="17"/>
      <c r="RYA3" s="17"/>
      <c r="RYB3" s="17"/>
      <c r="RYC3" s="17"/>
      <c r="RYD3" s="17"/>
      <c r="RYE3" s="17"/>
      <c r="RYF3" s="17"/>
      <c r="RYG3" s="17"/>
      <c r="RYH3" s="17"/>
      <c r="RYI3" s="17"/>
      <c r="RYJ3" s="17"/>
      <c r="RYK3" s="17"/>
      <c r="RYL3" s="17"/>
      <c r="RYM3" s="17"/>
      <c r="RYN3" s="17"/>
      <c r="RYO3" s="17"/>
      <c r="RYP3" s="17"/>
      <c r="RYQ3" s="17"/>
      <c r="RYR3" s="17"/>
      <c r="RYS3" s="17"/>
      <c r="RYT3" s="17"/>
      <c r="RYU3" s="17"/>
      <c r="RYV3" s="17"/>
      <c r="RYW3" s="17"/>
      <c r="RYX3" s="17"/>
      <c r="RYY3" s="17"/>
      <c r="RYZ3" s="17"/>
      <c r="RZA3" s="17"/>
      <c r="RZB3" s="17"/>
      <c r="RZC3" s="17"/>
      <c r="RZD3" s="17"/>
      <c r="RZE3" s="17"/>
      <c r="RZF3" s="17"/>
      <c r="RZG3" s="17"/>
      <c r="RZH3" s="17"/>
      <c r="RZI3" s="17"/>
      <c r="RZJ3" s="17"/>
      <c r="RZK3" s="17"/>
      <c r="RZL3" s="17"/>
      <c r="RZM3" s="17"/>
      <c r="RZN3" s="17"/>
      <c r="RZO3" s="17"/>
      <c r="RZP3" s="17"/>
      <c r="RZQ3" s="17"/>
      <c r="RZR3" s="17"/>
      <c r="RZS3" s="17"/>
      <c r="RZT3" s="17"/>
      <c r="RZU3" s="17"/>
      <c r="RZV3" s="17"/>
      <c r="RZW3" s="17"/>
      <c r="RZX3" s="17"/>
      <c r="RZY3" s="17"/>
      <c r="RZZ3" s="17"/>
      <c r="SAA3" s="17"/>
      <c r="SAB3" s="17"/>
      <c r="SAC3" s="17"/>
      <c r="SAD3" s="17"/>
      <c r="SAE3" s="17"/>
      <c r="SAF3" s="17"/>
      <c r="SAG3" s="17"/>
      <c r="SAH3" s="17"/>
      <c r="SAI3" s="17"/>
      <c r="SAJ3" s="17"/>
      <c r="SAK3" s="17"/>
      <c r="SAL3" s="17"/>
      <c r="SAM3" s="17"/>
      <c r="SAN3" s="17"/>
      <c r="SAO3" s="17"/>
      <c r="SAP3" s="17"/>
      <c r="SAQ3" s="17"/>
      <c r="SAR3" s="17"/>
      <c r="SAS3" s="17"/>
      <c r="SAT3" s="17"/>
      <c r="SAU3" s="17"/>
      <c r="SAV3" s="17"/>
      <c r="SAW3" s="17"/>
      <c r="SAX3" s="17"/>
      <c r="SAY3" s="17"/>
      <c r="SAZ3" s="17"/>
      <c r="SBA3" s="17"/>
      <c r="SBB3" s="17"/>
      <c r="SBC3" s="17"/>
      <c r="SBD3" s="17"/>
      <c r="SBE3" s="17"/>
      <c r="SBF3" s="17"/>
      <c r="SBG3" s="17"/>
      <c r="SBH3" s="17"/>
      <c r="SBI3" s="17"/>
      <c r="SBJ3" s="17"/>
      <c r="SBK3" s="17"/>
      <c r="SBL3" s="17"/>
      <c r="SBM3" s="17"/>
      <c r="SBN3" s="17"/>
      <c r="SBO3" s="17"/>
      <c r="SBP3" s="17"/>
      <c r="SBQ3" s="17"/>
      <c r="SBR3" s="17"/>
      <c r="SBS3" s="17"/>
      <c r="SBT3" s="17"/>
      <c r="SBU3" s="17"/>
      <c r="SBV3" s="17"/>
      <c r="SBW3" s="17"/>
      <c r="SBX3" s="17"/>
      <c r="SBY3" s="17"/>
      <c r="SBZ3" s="17"/>
      <c r="SCA3" s="17"/>
      <c r="SCB3" s="17"/>
      <c r="SCC3" s="17"/>
      <c r="SCD3" s="17"/>
      <c r="SCE3" s="17"/>
      <c r="SCF3" s="17"/>
      <c r="SCG3" s="17"/>
      <c r="SCH3" s="17"/>
      <c r="SCI3" s="17"/>
      <c r="SCJ3" s="17"/>
      <c r="SCK3" s="17"/>
      <c r="SCL3" s="17"/>
      <c r="SCM3" s="17"/>
      <c r="SCN3" s="17"/>
      <c r="SCO3" s="17"/>
      <c r="SCP3" s="17"/>
      <c r="SCQ3" s="17"/>
      <c r="SCR3" s="17"/>
      <c r="SCS3" s="17"/>
      <c r="SCT3" s="17"/>
      <c r="SCU3" s="17"/>
      <c r="SCV3" s="17"/>
      <c r="SCW3" s="17"/>
      <c r="SCX3" s="17"/>
      <c r="SCY3" s="17"/>
      <c r="SCZ3" s="17"/>
      <c r="SDA3" s="17"/>
      <c r="SDB3" s="17"/>
      <c r="SDC3" s="17"/>
      <c r="SDD3" s="17"/>
      <c r="SDE3" s="17"/>
      <c r="SDF3" s="17"/>
      <c r="SDG3" s="17"/>
      <c r="SDH3" s="17"/>
      <c r="SDI3" s="17"/>
      <c r="SDJ3" s="17"/>
      <c r="SDK3" s="17"/>
      <c r="SDL3" s="17"/>
      <c r="SDM3" s="17"/>
      <c r="SDN3" s="17"/>
      <c r="SDO3" s="17"/>
      <c r="SDP3" s="17"/>
      <c r="SDQ3" s="17"/>
      <c r="SDR3" s="17"/>
      <c r="SDS3" s="17"/>
      <c r="SDT3" s="17"/>
      <c r="SDU3" s="17"/>
      <c r="SDV3" s="17"/>
      <c r="SDW3" s="17"/>
      <c r="SDX3" s="17"/>
      <c r="SDY3" s="17"/>
      <c r="SDZ3" s="17"/>
      <c r="SEA3" s="17"/>
      <c r="SEB3" s="17"/>
      <c r="SEC3" s="17"/>
      <c r="SED3" s="17"/>
      <c r="SEE3" s="17"/>
      <c r="SEF3" s="17"/>
      <c r="SEG3" s="17"/>
      <c r="SEH3" s="17"/>
      <c r="SEI3" s="17"/>
      <c r="SEJ3" s="17"/>
      <c r="SEK3" s="17"/>
      <c r="SEL3" s="17"/>
      <c r="SEM3" s="17"/>
      <c r="SEN3" s="17"/>
      <c r="SEO3" s="17"/>
      <c r="SEP3" s="17"/>
      <c r="SEQ3" s="17"/>
      <c r="SER3" s="17"/>
      <c r="SES3" s="17"/>
      <c r="SET3" s="17"/>
      <c r="SEU3" s="17"/>
      <c r="SEV3" s="17"/>
      <c r="SEW3" s="17"/>
      <c r="SEX3" s="17"/>
      <c r="SEY3" s="17"/>
      <c r="SEZ3" s="17"/>
      <c r="SFA3" s="17"/>
      <c r="SFB3" s="17"/>
      <c r="SFC3" s="17"/>
      <c r="SFD3" s="17"/>
      <c r="SFE3" s="17"/>
      <c r="SFF3" s="17"/>
      <c r="SFG3" s="17"/>
      <c r="SFH3" s="17"/>
      <c r="SFI3" s="17"/>
      <c r="SFJ3" s="17"/>
      <c r="SFK3" s="17"/>
      <c r="SFL3" s="17"/>
      <c r="SFM3" s="17"/>
      <c r="SFN3" s="17"/>
      <c r="SFO3" s="17"/>
      <c r="SFP3" s="17"/>
      <c r="SFQ3" s="17"/>
      <c r="SFR3" s="17"/>
      <c r="SFS3" s="17"/>
      <c r="SFT3" s="17"/>
      <c r="SFU3" s="17"/>
      <c r="SFV3" s="17"/>
      <c r="SFW3" s="17"/>
      <c r="SFX3" s="17"/>
      <c r="SFY3" s="17"/>
      <c r="SFZ3" s="17"/>
      <c r="SGA3" s="17"/>
      <c r="SGB3" s="17"/>
      <c r="SGC3" s="17"/>
      <c r="SGD3" s="17"/>
      <c r="SGE3" s="17"/>
      <c r="SGF3" s="17"/>
      <c r="SGG3" s="17"/>
      <c r="SGH3" s="17"/>
      <c r="SGI3" s="17"/>
      <c r="SGJ3" s="17"/>
      <c r="SGK3" s="17"/>
      <c r="SGL3" s="17"/>
      <c r="SGM3" s="17"/>
      <c r="SGN3" s="17"/>
      <c r="SGO3" s="17"/>
      <c r="SGP3" s="17"/>
      <c r="SGQ3" s="17"/>
      <c r="SGR3" s="17"/>
      <c r="SGS3" s="17"/>
      <c r="SGT3" s="17"/>
      <c r="SGU3" s="17"/>
      <c r="SGV3" s="17"/>
      <c r="SGW3" s="17"/>
      <c r="SGX3" s="17"/>
      <c r="SGY3" s="17"/>
      <c r="SGZ3" s="17"/>
      <c r="SHA3" s="17"/>
      <c r="SHB3" s="17"/>
      <c r="SHC3" s="17"/>
      <c r="SHD3" s="17"/>
      <c r="SHE3" s="17"/>
      <c r="SHF3" s="17"/>
      <c r="SHG3" s="17"/>
      <c r="SHH3" s="17"/>
      <c r="SHI3" s="17"/>
      <c r="SHJ3" s="17"/>
      <c r="SHK3" s="17"/>
      <c r="SHL3" s="17"/>
      <c r="SHM3" s="17"/>
      <c r="SHN3" s="17"/>
      <c r="SHO3" s="17"/>
      <c r="SHP3" s="17"/>
      <c r="SHQ3" s="17"/>
      <c r="SHR3" s="17"/>
      <c r="SHS3" s="17"/>
      <c r="SHT3" s="17"/>
      <c r="SHU3" s="17"/>
      <c r="SHV3" s="17"/>
      <c r="SHW3" s="17"/>
      <c r="SHX3" s="17"/>
      <c r="SHY3" s="17"/>
      <c r="SHZ3" s="17"/>
      <c r="SIA3" s="17"/>
      <c r="SIB3" s="17"/>
      <c r="SIC3" s="17"/>
      <c r="SID3" s="17"/>
      <c r="SIE3" s="17"/>
      <c r="SIF3" s="17"/>
      <c r="SIG3" s="17"/>
      <c r="SIH3" s="17"/>
      <c r="SII3" s="17"/>
      <c r="SIJ3" s="17"/>
      <c r="SIK3" s="17"/>
      <c r="SIL3" s="17"/>
      <c r="SIM3" s="17"/>
      <c r="SIN3" s="17"/>
      <c r="SIO3" s="17"/>
      <c r="SIP3" s="17"/>
      <c r="SIQ3" s="17"/>
      <c r="SIR3" s="17"/>
      <c r="SIS3" s="17"/>
      <c r="SIT3" s="17"/>
      <c r="SIU3" s="17"/>
      <c r="SIV3" s="17"/>
      <c r="SIW3" s="17"/>
      <c r="SIX3" s="17"/>
      <c r="SIY3" s="17"/>
      <c r="SIZ3" s="17"/>
      <c r="SJA3" s="17"/>
      <c r="SJB3" s="17"/>
      <c r="SJC3" s="17"/>
      <c r="SJD3" s="17"/>
      <c r="SJE3" s="17"/>
      <c r="SJF3" s="17"/>
      <c r="SJG3" s="17"/>
      <c r="SJH3" s="17"/>
      <c r="SJI3" s="17"/>
      <c r="SJJ3" s="17"/>
      <c r="SJK3" s="17"/>
      <c r="SJL3" s="17"/>
      <c r="SJM3" s="17"/>
      <c r="SJN3" s="17"/>
      <c r="SJO3" s="17"/>
      <c r="SJP3" s="17"/>
      <c r="SJQ3" s="17"/>
      <c r="SJR3" s="17"/>
      <c r="SJS3" s="17"/>
      <c r="SJT3" s="17"/>
      <c r="SJU3" s="17"/>
      <c r="SJV3" s="17"/>
      <c r="SJW3" s="17"/>
      <c r="SJX3" s="17"/>
      <c r="SJY3" s="17"/>
      <c r="SJZ3" s="17"/>
      <c r="SKA3" s="17"/>
      <c r="SKB3" s="17"/>
      <c r="SKC3" s="17"/>
      <c r="SKD3" s="17"/>
      <c r="SKE3" s="17"/>
      <c r="SKF3" s="17"/>
      <c r="SKG3" s="17"/>
      <c r="SKH3" s="17"/>
      <c r="SKI3" s="17"/>
      <c r="SKJ3" s="17"/>
      <c r="SKK3" s="17"/>
      <c r="SKL3" s="17"/>
      <c r="SKM3" s="17"/>
      <c r="SKN3" s="17"/>
      <c r="SKO3" s="17"/>
      <c r="SKP3" s="17"/>
      <c r="SKQ3" s="17"/>
      <c r="SKR3" s="17"/>
      <c r="SKS3" s="17"/>
      <c r="SKT3" s="17"/>
      <c r="SKU3" s="17"/>
      <c r="SKV3" s="17"/>
      <c r="SKW3" s="17"/>
      <c r="SKX3" s="17"/>
      <c r="SKY3" s="17"/>
      <c r="SKZ3" s="17"/>
      <c r="SLA3" s="17"/>
      <c r="SLB3" s="17"/>
      <c r="SLC3" s="17"/>
      <c r="SLD3" s="17"/>
      <c r="SLE3" s="17"/>
      <c r="SLF3" s="17"/>
      <c r="SLG3" s="17"/>
      <c r="SLH3" s="17"/>
      <c r="SLI3" s="17"/>
      <c r="SLJ3" s="17"/>
      <c r="SLK3" s="17"/>
      <c r="SLL3" s="17"/>
      <c r="SLM3" s="17"/>
      <c r="SLN3" s="17"/>
      <c r="SLO3" s="17"/>
      <c r="SLP3" s="17"/>
      <c r="SLQ3" s="17"/>
      <c r="SLR3" s="17"/>
      <c r="SLS3" s="17"/>
      <c r="SLT3" s="17"/>
      <c r="SLU3" s="17"/>
      <c r="SLV3" s="17"/>
      <c r="SLW3" s="17"/>
      <c r="SLX3" s="17"/>
      <c r="SLY3" s="17"/>
      <c r="SLZ3" s="17"/>
      <c r="SMA3" s="17"/>
      <c r="SMB3" s="17"/>
      <c r="SMC3" s="17"/>
      <c r="SMD3" s="17"/>
      <c r="SME3" s="17"/>
      <c r="SMF3" s="17"/>
      <c r="SMG3" s="17"/>
      <c r="SMH3" s="17"/>
      <c r="SMI3" s="17"/>
      <c r="SMJ3" s="17"/>
      <c r="SMK3" s="17"/>
      <c r="SML3" s="17"/>
      <c r="SMM3" s="17"/>
      <c r="SMN3" s="17"/>
      <c r="SMO3" s="17"/>
      <c r="SMP3" s="17"/>
      <c r="SMQ3" s="17"/>
      <c r="SMR3" s="17"/>
      <c r="SMS3" s="17"/>
      <c r="SMT3" s="17"/>
      <c r="SMU3" s="17"/>
      <c r="SMV3" s="17"/>
      <c r="SMW3" s="17"/>
      <c r="SMX3" s="17"/>
      <c r="SMY3" s="17"/>
      <c r="SMZ3" s="17"/>
      <c r="SNA3" s="17"/>
      <c r="SNB3" s="17"/>
      <c r="SNC3" s="17"/>
      <c r="SND3" s="17"/>
      <c r="SNE3" s="17"/>
      <c r="SNF3" s="17"/>
      <c r="SNG3" s="17"/>
      <c r="SNH3" s="17"/>
      <c r="SNI3" s="17"/>
      <c r="SNJ3" s="17"/>
      <c r="SNK3" s="17"/>
      <c r="SNL3" s="17"/>
      <c r="SNM3" s="17"/>
      <c r="SNN3" s="17"/>
      <c r="SNO3" s="17"/>
      <c r="SNP3" s="17"/>
      <c r="SNQ3" s="17"/>
      <c r="SNR3" s="17"/>
      <c r="SNS3" s="17"/>
      <c r="SNT3" s="17"/>
      <c r="SNU3" s="17"/>
      <c r="SNV3" s="17"/>
      <c r="SNW3" s="17"/>
      <c r="SNX3" s="17"/>
      <c r="SNY3" s="17"/>
      <c r="SNZ3" s="17"/>
      <c r="SOA3" s="17"/>
      <c r="SOB3" s="17"/>
      <c r="SOC3" s="17"/>
      <c r="SOD3" s="17"/>
      <c r="SOE3" s="17"/>
      <c r="SOF3" s="17"/>
      <c r="SOG3" s="17"/>
      <c r="SOH3" s="17"/>
      <c r="SOI3" s="17"/>
      <c r="SOJ3" s="17"/>
      <c r="SOK3" s="17"/>
      <c r="SOL3" s="17"/>
      <c r="SOM3" s="17"/>
      <c r="SON3" s="17"/>
      <c r="SOO3" s="17"/>
      <c r="SOP3" s="17"/>
      <c r="SOQ3" s="17"/>
      <c r="SOR3" s="17"/>
      <c r="SOS3" s="17"/>
      <c r="SOT3" s="17"/>
      <c r="SOU3" s="17"/>
      <c r="SOV3" s="17"/>
      <c r="SOW3" s="17"/>
      <c r="SOX3" s="17"/>
      <c r="SOY3" s="17"/>
      <c r="SOZ3" s="17"/>
      <c r="SPA3" s="17"/>
      <c r="SPB3" s="17"/>
      <c r="SPC3" s="17"/>
      <c r="SPD3" s="17"/>
      <c r="SPE3" s="17"/>
      <c r="SPF3" s="17"/>
      <c r="SPG3" s="17"/>
      <c r="SPH3" s="17"/>
      <c r="SPI3" s="17"/>
      <c r="SPJ3" s="17"/>
      <c r="SPK3" s="17"/>
      <c r="SPL3" s="17"/>
      <c r="SPM3" s="17"/>
      <c r="SPN3" s="17"/>
      <c r="SPO3" s="17"/>
      <c r="SPP3" s="17"/>
      <c r="SPQ3" s="17"/>
      <c r="SPR3" s="17"/>
      <c r="SPS3" s="17"/>
      <c r="SPT3" s="17"/>
      <c r="SPU3" s="17"/>
      <c r="SPV3" s="17"/>
      <c r="SPW3" s="17"/>
      <c r="SPX3" s="17"/>
      <c r="SPY3" s="17"/>
      <c r="SPZ3" s="17"/>
      <c r="SQA3" s="17"/>
      <c r="SQB3" s="17"/>
      <c r="SQC3" s="17"/>
      <c r="SQD3" s="17"/>
      <c r="SQE3" s="17"/>
      <c r="SQF3" s="17"/>
      <c r="SQG3" s="17"/>
      <c r="SQH3" s="17"/>
      <c r="SQI3" s="17"/>
      <c r="SQJ3" s="17"/>
      <c r="SQK3" s="17"/>
      <c r="SQL3" s="17"/>
      <c r="SQM3" s="17"/>
      <c r="SQN3" s="17"/>
      <c r="SQO3" s="17"/>
      <c r="SQP3" s="17"/>
      <c r="SQQ3" s="17"/>
      <c r="SQR3" s="17"/>
      <c r="SQS3" s="17"/>
      <c r="SQT3" s="17"/>
      <c r="SQU3" s="17"/>
      <c r="SQV3" s="17"/>
      <c r="SQW3" s="17"/>
      <c r="SQX3" s="17"/>
      <c r="SQY3" s="17"/>
      <c r="SQZ3" s="17"/>
      <c r="SRA3" s="17"/>
      <c r="SRB3" s="17"/>
      <c r="SRC3" s="17"/>
      <c r="SRD3" s="17"/>
      <c r="SRE3" s="17"/>
      <c r="SRF3" s="17"/>
      <c r="SRG3" s="17"/>
      <c r="SRH3" s="17"/>
      <c r="SRI3" s="17"/>
      <c r="SRJ3" s="17"/>
      <c r="SRK3" s="17"/>
      <c r="SRL3" s="17"/>
      <c r="SRM3" s="17"/>
      <c r="SRN3" s="17"/>
      <c r="SRO3" s="17"/>
      <c r="SRP3" s="17"/>
      <c r="SRQ3" s="17"/>
      <c r="SRR3" s="17"/>
      <c r="SRS3" s="17"/>
      <c r="SRT3" s="17"/>
      <c r="SRU3" s="17"/>
      <c r="SRV3" s="17"/>
      <c r="SRW3" s="17"/>
      <c r="SRX3" s="17"/>
      <c r="SRY3" s="17"/>
      <c r="SRZ3" s="17"/>
      <c r="SSA3" s="17"/>
      <c r="SSB3" s="17"/>
      <c r="SSC3" s="17"/>
      <c r="SSD3" s="17"/>
      <c r="SSE3" s="17"/>
      <c r="SSF3" s="17"/>
      <c r="SSG3" s="17"/>
      <c r="SSH3" s="17"/>
      <c r="SSI3" s="17"/>
      <c r="SSJ3" s="17"/>
      <c r="SSK3" s="17"/>
      <c r="SSL3" s="17"/>
      <c r="SSM3" s="17"/>
      <c r="SSN3" s="17"/>
      <c r="SSO3" s="17"/>
      <c r="SSP3" s="17"/>
      <c r="SSQ3" s="17"/>
      <c r="SSR3" s="17"/>
      <c r="SSS3" s="17"/>
      <c r="SST3" s="17"/>
      <c r="SSU3" s="17"/>
      <c r="SSV3" s="17"/>
      <c r="SSW3" s="17"/>
      <c r="SSX3" s="17"/>
      <c r="SSY3" s="17"/>
      <c r="SSZ3" s="17"/>
      <c r="STA3" s="17"/>
      <c r="STB3" s="17"/>
      <c r="STC3" s="17"/>
      <c r="STD3" s="17"/>
      <c r="STE3" s="17"/>
      <c r="STF3" s="17"/>
      <c r="STG3" s="17"/>
      <c r="STH3" s="17"/>
      <c r="STI3" s="17"/>
      <c r="STJ3" s="17"/>
      <c r="STK3" s="17"/>
      <c r="STL3" s="17"/>
      <c r="STM3" s="17"/>
      <c r="STN3" s="17"/>
      <c r="STO3" s="17"/>
      <c r="STP3" s="17"/>
      <c r="STQ3" s="17"/>
      <c r="STR3" s="17"/>
      <c r="STS3" s="17"/>
      <c r="STT3" s="17"/>
      <c r="STU3" s="17"/>
      <c r="STV3" s="17"/>
      <c r="STW3" s="17"/>
      <c r="STX3" s="17"/>
      <c r="STY3" s="17"/>
      <c r="STZ3" s="17"/>
      <c r="SUA3" s="17"/>
      <c r="SUB3" s="17"/>
      <c r="SUC3" s="17"/>
      <c r="SUD3" s="17"/>
      <c r="SUE3" s="17"/>
      <c r="SUF3" s="17"/>
      <c r="SUG3" s="17"/>
      <c r="SUH3" s="17"/>
      <c r="SUI3" s="17"/>
      <c r="SUJ3" s="17"/>
      <c r="SUK3" s="17"/>
      <c r="SUL3" s="17"/>
      <c r="SUM3" s="17"/>
      <c r="SUN3" s="17"/>
      <c r="SUO3" s="17"/>
      <c r="SUP3" s="17"/>
      <c r="SUQ3" s="17"/>
      <c r="SUR3" s="17"/>
      <c r="SUS3" s="17"/>
      <c r="SUT3" s="17"/>
      <c r="SUU3" s="17"/>
      <c r="SUV3" s="17"/>
      <c r="SUW3" s="17"/>
      <c r="SUX3" s="17"/>
      <c r="SUY3" s="17"/>
      <c r="SUZ3" s="17"/>
      <c r="SVA3" s="17"/>
      <c r="SVB3" s="17"/>
      <c r="SVC3" s="17"/>
      <c r="SVD3" s="17"/>
      <c r="SVE3" s="17"/>
      <c r="SVF3" s="17"/>
      <c r="SVG3" s="17"/>
      <c r="SVH3" s="17"/>
      <c r="SVI3" s="17"/>
      <c r="SVJ3" s="17"/>
      <c r="SVK3" s="17"/>
      <c r="SVL3" s="17"/>
      <c r="SVM3" s="17"/>
      <c r="SVN3" s="17"/>
      <c r="SVO3" s="17"/>
      <c r="SVP3" s="17"/>
      <c r="SVQ3" s="17"/>
      <c r="SVR3" s="17"/>
      <c r="SVS3" s="17"/>
      <c r="SVT3" s="17"/>
      <c r="SVU3" s="17"/>
      <c r="SVV3" s="17"/>
      <c r="SVW3" s="17"/>
      <c r="SVX3" s="17"/>
      <c r="SVY3" s="17"/>
      <c r="SVZ3" s="17"/>
      <c r="SWA3" s="17"/>
      <c r="SWB3" s="17"/>
      <c r="SWC3" s="17"/>
      <c r="SWD3" s="17"/>
      <c r="SWE3" s="17"/>
      <c r="SWF3" s="17"/>
      <c r="SWG3" s="17"/>
      <c r="SWH3" s="17"/>
      <c r="SWI3" s="17"/>
      <c r="SWJ3" s="17"/>
      <c r="SWK3" s="17"/>
      <c r="SWL3" s="17"/>
      <c r="SWM3" s="17"/>
      <c r="SWN3" s="17"/>
      <c r="SWO3" s="17"/>
      <c r="SWP3" s="17"/>
      <c r="SWQ3" s="17"/>
      <c r="SWR3" s="17"/>
      <c r="SWS3" s="17"/>
      <c r="SWT3" s="17"/>
      <c r="SWU3" s="17"/>
      <c r="SWV3" s="17"/>
      <c r="SWW3" s="17"/>
      <c r="SWX3" s="17"/>
      <c r="SWY3" s="17"/>
      <c r="SWZ3" s="17"/>
      <c r="SXA3" s="17"/>
      <c r="SXB3" s="17"/>
      <c r="SXC3" s="17"/>
      <c r="SXD3" s="17"/>
      <c r="SXE3" s="17"/>
      <c r="SXF3" s="17"/>
      <c r="SXG3" s="17"/>
      <c r="SXH3" s="17"/>
      <c r="SXI3" s="17"/>
      <c r="SXJ3" s="17"/>
      <c r="SXK3" s="17"/>
      <c r="SXL3" s="17"/>
      <c r="SXM3" s="17"/>
      <c r="SXN3" s="17"/>
      <c r="SXO3" s="17"/>
      <c r="SXP3" s="17"/>
      <c r="SXQ3" s="17"/>
      <c r="SXR3" s="17"/>
      <c r="SXS3" s="17"/>
      <c r="SXT3" s="17"/>
      <c r="SXU3" s="17"/>
      <c r="SXV3" s="17"/>
      <c r="SXW3" s="17"/>
      <c r="SXX3" s="17"/>
      <c r="SXY3" s="17"/>
      <c r="SXZ3" s="17"/>
      <c r="SYA3" s="17"/>
      <c r="SYB3" s="17"/>
      <c r="SYC3" s="17"/>
      <c r="SYD3" s="17"/>
      <c r="SYE3" s="17"/>
      <c r="SYF3" s="17"/>
      <c r="SYG3" s="17"/>
      <c r="SYH3" s="17"/>
      <c r="SYI3" s="17"/>
      <c r="SYJ3" s="17"/>
      <c r="SYK3" s="17"/>
      <c r="SYL3" s="17"/>
      <c r="SYM3" s="17"/>
      <c r="SYN3" s="17"/>
      <c r="SYO3" s="17"/>
      <c r="SYP3" s="17"/>
      <c r="SYQ3" s="17"/>
      <c r="SYR3" s="17"/>
      <c r="SYS3" s="17"/>
      <c r="SYT3" s="17"/>
      <c r="SYU3" s="17"/>
      <c r="SYV3" s="17"/>
      <c r="SYW3" s="17"/>
      <c r="SYX3" s="17"/>
      <c r="SYY3" s="17"/>
      <c r="SYZ3" s="17"/>
      <c r="SZA3" s="17"/>
      <c r="SZB3" s="17"/>
      <c r="SZC3" s="17"/>
      <c r="SZD3" s="17"/>
      <c r="SZE3" s="17"/>
      <c r="SZF3" s="17"/>
      <c r="SZG3" s="17"/>
      <c r="SZH3" s="17"/>
      <c r="SZI3" s="17"/>
      <c r="SZJ3" s="17"/>
      <c r="SZK3" s="17"/>
      <c r="SZL3" s="17"/>
      <c r="SZM3" s="17"/>
      <c r="SZN3" s="17"/>
      <c r="SZO3" s="17"/>
      <c r="SZP3" s="17"/>
      <c r="SZQ3" s="17"/>
      <c r="SZR3" s="17"/>
      <c r="SZS3" s="17"/>
      <c r="SZT3" s="17"/>
      <c r="SZU3" s="17"/>
      <c r="SZV3" s="17"/>
      <c r="SZW3" s="17"/>
      <c r="SZX3" s="17"/>
      <c r="SZY3" s="17"/>
      <c r="SZZ3" s="17"/>
      <c r="TAA3" s="17"/>
      <c r="TAB3" s="17"/>
      <c r="TAC3" s="17"/>
      <c r="TAD3" s="17"/>
      <c r="TAE3" s="17"/>
      <c r="TAF3" s="17"/>
      <c r="TAG3" s="17"/>
      <c r="TAH3" s="17"/>
      <c r="TAI3" s="17"/>
      <c r="TAJ3" s="17"/>
      <c r="TAK3" s="17"/>
      <c r="TAL3" s="17"/>
      <c r="TAM3" s="17"/>
      <c r="TAN3" s="17"/>
      <c r="TAO3" s="17"/>
      <c r="TAP3" s="17"/>
      <c r="TAQ3" s="17"/>
      <c r="TAR3" s="17"/>
      <c r="TAS3" s="17"/>
      <c r="TAT3" s="17"/>
      <c r="TAU3" s="17"/>
      <c r="TAV3" s="17"/>
      <c r="TAW3" s="17"/>
      <c r="TAX3" s="17"/>
      <c r="TAY3" s="17"/>
      <c r="TAZ3" s="17"/>
      <c r="TBA3" s="17"/>
      <c r="TBB3" s="17"/>
      <c r="TBC3" s="17"/>
      <c r="TBD3" s="17"/>
      <c r="TBE3" s="17"/>
      <c r="TBF3" s="17"/>
      <c r="TBG3" s="17"/>
      <c r="TBH3" s="17"/>
      <c r="TBI3" s="17"/>
      <c r="TBJ3" s="17"/>
      <c r="TBK3" s="17"/>
      <c r="TBL3" s="17"/>
      <c r="TBM3" s="17"/>
      <c r="TBN3" s="17"/>
      <c r="TBO3" s="17"/>
      <c r="TBP3" s="17"/>
      <c r="TBQ3" s="17"/>
      <c r="TBR3" s="17"/>
      <c r="TBS3" s="17"/>
      <c r="TBT3" s="17"/>
      <c r="TBU3" s="17"/>
      <c r="TBV3" s="17"/>
      <c r="TBW3" s="17"/>
      <c r="TBX3" s="17"/>
      <c r="TBY3" s="17"/>
      <c r="TBZ3" s="17"/>
      <c r="TCA3" s="17"/>
      <c r="TCB3" s="17"/>
      <c r="TCC3" s="17"/>
      <c r="TCD3" s="17"/>
      <c r="TCE3" s="17"/>
      <c r="TCF3" s="17"/>
      <c r="TCG3" s="17"/>
      <c r="TCH3" s="17"/>
      <c r="TCI3" s="17"/>
      <c r="TCJ3" s="17"/>
      <c r="TCK3" s="17"/>
      <c r="TCL3" s="17"/>
      <c r="TCM3" s="17"/>
      <c r="TCN3" s="17"/>
      <c r="TCO3" s="17"/>
      <c r="TCP3" s="17"/>
      <c r="TCQ3" s="17"/>
      <c r="TCR3" s="17"/>
      <c r="TCS3" s="17"/>
      <c r="TCT3" s="17"/>
      <c r="TCU3" s="17"/>
      <c r="TCV3" s="17"/>
      <c r="TCW3" s="17"/>
      <c r="TCX3" s="17"/>
      <c r="TCY3" s="17"/>
      <c r="TCZ3" s="17"/>
      <c r="TDA3" s="17"/>
      <c r="TDB3" s="17"/>
      <c r="TDC3" s="17"/>
      <c r="TDD3" s="17"/>
      <c r="TDE3" s="17"/>
      <c r="TDF3" s="17"/>
      <c r="TDG3" s="17"/>
      <c r="TDH3" s="17"/>
      <c r="TDI3" s="17"/>
      <c r="TDJ3" s="17"/>
      <c r="TDK3" s="17"/>
      <c r="TDL3" s="17"/>
      <c r="TDM3" s="17"/>
      <c r="TDN3" s="17"/>
      <c r="TDO3" s="17"/>
      <c r="TDP3" s="17"/>
      <c r="TDQ3" s="17"/>
      <c r="TDR3" s="17"/>
      <c r="TDS3" s="17"/>
      <c r="TDT3" s="17"/>
      <c r="TDU3" s="17"/>
      <c r="TDV3" s="17"/>
      <c r="TDW3" s="17"/>
      <c r="TDX3" s="17"/>
      <c r="TDY3" s="17"/>
      <c r="TDZ3" s="17"/>
      <c r="TEA3" s="17"/>
      <c r="TEB3" s="17"/>
      <c r="TEC3" s="17"/>
      <c r="TED3" s="17"/>
      <c r="TEE3" s="17"/>
      <c r="TEF3" s="17"/>
      <c r="TEG3" s="17"/>
      <c r="TEH3" s="17"/>
      <c r="TEI3" s="17"/>
      <c r="TEJ3" s="17"/>
      <c r="TEK3" s="17"/>
      <c r="TEL3" s="17"/>
      <c r="TEM3" s="17"/>
      <c r="TEN3" s="17"/>
      <c r="TEO3" s="17"/>
      <c r="TEP3" s="17"/>
      <c r="TEQ3" s="17"/>
      <c r="TER3" s="17"/>
      <c r="TES3" s="17"/>
      <c r="TET3" s="17"/>
      <c r="TEU3" s="17"/>
      <c r="TEV3" s="17"/>
      <c r="TEW3" s="17"/>
      <c r="TEX3" s="17"/>
      <c r="TEY3" s="17"/>
      <c r="TEZ3" s="17"/>
      <c r="TFA3" s="17"/>
      <c r="TFB3" s="17"/>
      <c r="TFC3" s="17"/>
      <c r="TFD3" s="17"/>
      <c r="TFE3" s="17"/>
      <c r="TFF3" s="17"/>
      <c r="TFG3" s="17"/>
      <c r="TFH3" s="17"/>
      <c r="TFI3" s="17"/>
      <c r="TFJ3" s="17"/>
      <c r="TFK3" s="17"/>
      <c r="TFL3" s="17"/>
      <c r="TFM3" s="17"/>
      <c r="TFN3" s="17"/>
      <c r="TFO3" s="17"/>
      <c r="TFP3" s="17"/>
      <c r="TFQ3" s="17"/>
      <c r="TFR3" s="17"/>
      <c r="TFS3" s="17"/>
      <c r="TFT3" s="17"/>
      <c r="TFU3" s="17"/>
      <c r="TFV3" s="17"/>
      <c r="TFW3" s="17"/>
      <c r="TFX3" s="17"/>
      <c r="TFY3" s="17"/>
      <c r="TFZ3" s="17"/>
      <c r="TGA3" s="17"/>
      <c r="TGB3" s="17"/>
      <c r="TGC3" s="17"/>
      <c r="TGD3" s="17"/>
      <c r="TGE3" s="17"/>
      <c r="TGF3" s="17"/>
      <c r="TGG3" s="17"/>
      <c r="TGH3" s="17"/>
      <c r="TGI3" s="17"/>
      <c r="TGJ3" s="17"/>
      <c r="TGK3" s="17"/>
      <c r="TGL3" s="17"/>
      <c r="TGM3" s="17"/>
      <c r="TGN3" s="17"/>
      <c r="TGO3" s="17"/>
      <c r="TGP3" s="17"/>
      <c r="TGQ3" s="17"/>
      <c r="TGR3" s="17"/>
      <c r="TGS3" s="17"/>
      <c r="TGT3" s="17"/>
      <c r="TGU3" s="17"/>
      <c r="TGV3" s="17"/>
      <c r="TGW3" s="17"/>
      <c r="TGX3" s="17"/>
      <c r="TGY3" s="17"/>
      <c r="TGZ3" s="17"/>
      <c r="THA3" s="17"/>
      <c r="THB3" s="17"/>
      <c r="THC3" s="17"/>
      <c r="THD3" s="17"/>
      <c r="THE3" s="17"/>
      <c r="THF3" s="17"/>
      <c r="THG3" s="17"/>
      <c r="THH3" s="17"/>
      <c r="THI3" s="17"/>
      <c r="THJ3" s="17"/>
      <c r="THK3" s="17"/>
      <c r="THL3" s="17"/>
      <c r="THM3" s="17"/>
      <c r="THN3" s="17"/>
      <c r="THO3" s="17"/>
      <c r="THP3" s="17"/>
      <c r="THQ3" s="17"/>
      <c r="THR3" s="17"/>
      <c r="THS3" s="17"/>
      <c r="THT3" s="17"/>
      <c r="THU3" s="17"/>
      <c r="THV3" s="17"/>
      <c r="THW3" s="17"/>
      <c r="THX3" s="17"/>
      <c r="THY3" s="17"/>
      <c r="THZ3" s="17"/>
      <c r="TIA3" s="17"/>
      <c r="TIB3" s="17"/>
      <c r="TIC3" s="17"/>
      <c r="TID3" s="17"/>
      <c r="TIE3" s="17"/>
      <c r="TIF3" s="17"/>
      <c r="TIG3" s="17"/>
      <c r="TIH3" s="17"/>
      <c r="TII3" s="17"/>
      <c r="TIJ3" s="17"/>
      <c r="TIK3" s="17"/>
      <c r="TIL3" s="17"/>
      <c r="TIM3" s="17"/>
      <c r="TIN3" s="17"/>
      <c r="TIO3" s="17"/>
      <c r="TIP3" s="17"/>
      <c r="TIQ3" s="17"/>
      <c r="TIR3" s="17"/>
      <c r="TIS3" s="17"/>
      <c r="TIT3" s="17"/>
      <c r="TIU3" s="17"/>
      <c r="TIV3" s="17"/>
      <c r="TIW3" s="17"/>
      <c r="TIX3" s="17"/>
      <c r="TIY3" s="17"/>
      <c r="TIZ3" s="17"/>
      <c r="TJA3" s="17"/>
      <c r="TJB3" s="17"/>
      <c r="TJC3" s="17"/>
      <c r="TJD3" s="17"/>
      <c r="TJE3" s="17"/>
      <c r="TJF3" s="17"/>
      <c r="TJG3" s="17"/>
      <c r="TJH3" s="17"/>
      <c r="TJI3" s="17"/>
      <c r="TJJ3" s="17"/>
      <c r="TJK3" s="17"/>
      <c r="TJL3" s="17"/>
      <c r="TJM3" s="17"/>
      <c r="TJN3" s="17"/>
      <c r="TJO3" s="17"/>
      <c r="TJP3" s="17"/>
      <c r="TJQ3" s="17"/>
      <c r="TJR3" s="17"/>
      <c r="TJS3" s="17"/>
      <c r="TJT3" s="17"/>
      <c r="TJU3" s="17"/>
      <c r="TJV3" s="17"/>
      <c r="TJW3" s="17"/>
      <c r="TJX3" s="17"/>
      <c r="TJY3" s="17"/>
      <c r="TJZ3" s="17"/>
      <c r="TKA3" s="17"/>
      <c r="TKB3" s="17"/>
      <c r="TKC3" s="17"/>
      <c r="TKD3" s="17"/>
      <c r="TKE3" s="17"/>
      <c r="TKF3" s="17"/>
      <c r="TKG3" s="17"/>
      <c r="TKH3" s="17"/>
      <c r="TKI3" s="17"/>
      <c r="TKJ3" s="17"/>
      <c r="TKK3" s="17"/>
      <c r="TKL3" s="17"/>
      <c r="TKM3" s="17"/>
      <c r="TKN3" s="17"/>
      <c r="TKO3" s="17"/>
      <c r="TKP3" s="17"/>
      <c r="TKQ3" s="17"/>
      <c r="TKR3" s="17"/>
      <c r="TKS3" s="17"/>
      <c r="TKT3" s="17"/>
      <c r="TKU3" s="17"/>
      <c r="TKV3" s="17"/>
      <c r="TKW3" s="17"/>
      <c r="TKX3" s="17"/>
      <c r="TKY3" s="17"/>
      <c r="TKZ3" s="17"/>
      <c r="TLA3" s="17"/>
      <c r="TLB3" s="17"/>
      <c r="TLC3" s="17"/>
      <c r="TLD3" s="17"/>
      <c r="TLE3" s="17"/>
      <c r="TLF3" s="17"/>
      <c r="TLG3" s="17"/>
      <c r="TLH3" s="17"/>
      <c r="TLI3" s="17"/>
      <c r="TLJ3" s="17"/>
      <c r="TLK3" s="17"/>
      <c r="TLL3" s="17"/>
      <c r="TLM3" s="17"/>
      <c r="TLN3" s="17"/>
      <c r="TLO3" s="17"/>
      <c r="TLP3" s="17"/>
      <c r="TLQ3" s="17"/>
      <c r="TLR3" s="17"/>
      <c r="TLS3" s="17"/>
      <c r="TLT3" s="17"/>
      <c r="TLU3" s="17"/>
      <c r="TLV3" s="17"/>
      <c r="TLW3" s="17"/>
      <c r="TLX3" s="17"/>
      <c r="TLY3" s="17"/>
      <c r="TLZ3" s="17"/>
      <c r="TMA3" s="17"/>
      <c r="TMB3" s="17"/>
      <c r="TMC3" s="17"/>
      <c r="TMD3" s="17"/>
      <c r="TME3" s="17"/>
      <c r="TMF3" s="17"/>
      <c r="TMG3" s="17"/>
      <c r="TMH3" s="17"/>
      <c r="TMI3" s="17"/>
      <c r="TMJ3" s="17"/>
      <c r="TMK3" s="17"/>
      <c r="TML3" s="17"/>
      <c r="TMM3" s="17"/>
      <c r="TMN3" s="17"/>
      <c r="TMO3" s="17"/>
      <c r="TMP3" s="17"/>
      <c r="TMQ3" s="17"/>
      <c r="TMR3" s="17"/>
      <c r="TMS3" s="17"/>
      <c r="TMT3" s="17"/>
      <c r="TMU3" s="17"/>
      <c r="TMV3" s="17"/>
      <c r="TMW3" s="17"/>
      <c r="TMX3" s="17"/>
      <c r="TMY3" s="17"/>
      <c r="TMZ3" s="17"/>
      <c r="TNA3" s="17"/>
      <c r="TNB3" s="17"/>
      <c r="TNC3" s="17"/>
      <c r="TND3" s="17"/>
      <c r="TNE3" s="17"/>
      <c r="TNF3" s="17"/>
      <c r="TNG3" s="17"/>
      <c r="TNH3" s="17"/>
      <c r="TNI3" s="17"/>
      <c r="TNJ3" s="17"/>
      <c r="TNK3" s="17"/>
      <c r="TNL3" s="17"/>
      <c r="TNM3" s="17"/>
      <c r="TNN3" s="17"/>
      <c r="TNO3" s="17"/>
      <c r="TNP3" s="17"/>
      <c r="TNQ3" s="17"/>
      <c r="TNR3" s="17"/>
      <c r="TNS3" s="17"/>
      <c r="TNT3" s="17"/>
      <c r="TNU3" s="17"/>
      <c r="TNV3" s="17"/>
      <c r="TNW3" s="17"/>
      <c r="TNX3" s="17"/>
      <c r="TNY3" s="17"/>
      <c r="TNZ3" s="17"/>
      <c r="TOA3" s="17"/>
      <c r="TOB3" s="17"/>
      <c r="TOC3" s="17"/>
      <c r="TOD3" s="17"/>
      <c r="TOE3" s="17"/>
      <c r="TOF3" s="17"/>
      <c r="TOG3" s="17"/>
      <c r="TOH3" s="17"/>
      <c r="TOI3" s="17"/>
      <c r="TOJ3" s="17"/>
      <c r="TOK3" s="17"/>
      <c r="TOL3" s="17"/>
      <c r="TOM3" s="17"/>
      <c r="TON3" s="17"/>
      <c r="TOO3" s="17"/>
      <c r="TOP3" s="17"/>
      <c r="TOQ3" s="17"/>
      <c r="TOR3" s="17"/>
      <c r="TOS3" s="17"/>
      <c r="TOT3" s="17"/>
      <c r="TOU3" s="17"/>
      <c r="TOV3" s="17"/>
      <c r="TOW3" s="17"/>
      <c r="TOX3" s="17"/>
      <c r="TOY3" s="17"/>
      <c r="TOZ3" s="17"/>
      <c r="TPA3" s="17"/>
      <c r="TPB3" s="17"/>
      <c r="TPC3" s="17"/>
      <c r="TPD3" s="17"/>
      <c r="TPE3" s="17"/>
      <c r="TPF3" s="17"/>
      <c r="TPG3" s="17"/>
      <c r="TPH3" s="17"/>
      <c r="TPI3" s="17"/>
      <c r="TPJ3" s="17"/>
      <c r="TPK3" s="17"/>
      <c r="TPL3" s="17"/>
      <c r="TPM3" s="17"/>
      <c r="TPN3" s="17"/>
      <c r="TPO3" s="17"/>
      <c r="TPP3" s="17"/>
      <c r="TPQ3" s="17"/>
      <c r="TPR3" s="17"/>
      <c r="TPS3" s="17"/>
      <c r="TPT3" s="17"/>
      <c r="TPU3" s="17"/>
      <c r="TPV3" s="17"/>
      <c r="TPW3" s="17"/>
      <c r="TPX3" s="17"/>
      <c r="TPY3" s="17"/>
      <c r="TPZ3" s="17"/>
      <c r="TQA3" s="17"/>
      <c r="TQB3" s="17"/>
      <c r="TQC3" s="17"/>
      <c r="TQD3" s="17"/>
      <c r="TQE3" s="17"/>
      <c r="TQF3" s="17"/>
      <c r="TQG3" s="17"/>
      <c r="TQH3" s="17"/>
      <c r="TQI3" s="17"/>
      <c r="TQJ3" s="17"/>
      <c r="TQK3" s="17"/>
      <c r="TQL3" s="17"/>
      <c r="TQM3" s="17"/>
      <c r="TQN3" s="17"/>
      <c r="TQO3" s="17"/>
      <c r="TQP3" s="17"/>
      <c r="TQQ3" s="17"/>
      <c r="TQR3" s="17"/>
      <c r="TQS3" s="17"/>
      <c r="TQT3" s="17"/>
      <c r="TQU3" s="17"/>
      <c r="TQV3" s="17"/>
      <c r="TQW3" s="17"/>
      <c r="TQX3" s="17"/>
      <c r="TQY3" s="17"/>
      <c r="TQZ3" s="17"/>
      <c r="TRA3" s="17"/>
      <c r="TRB3" s="17"/>
      <c r="TRC3" s="17"/>
      <c r="TRD3" s="17"/>
      <c r="TRE3" s="17"/>
      <c r="TRF3" s="17"/>
      <c r="TRG3" s="17"/>
      <c r="TRH3" s="17"/>
      <c r="TRI3" s="17"/>
      <c r="TRJ3" s="17"/>
      <c r="TRK3" s="17"/>
      <c r="TRL3" s="17"/>
      <c r="TRM3" s="17"/>
      <c r="TRN3" s="17"/>
      <c r="TRO3" s="17"/>
      <c r="TRP3" s="17"/>
      <c r="TRQ3" s="17"/>
      <c r="TRR3" s="17"/>
      <c r="TRS3" s="17"/>
      <c r="TRT3" s="17"/>
      <c r="TRU3" s="17"/>
      <c r="TRV3" s="17"/>
      <c r="TRW3" s="17"/>
      <c r="TRX3" s="17"/>
      <c r="TRY3" s="17"/>
      <c r="TRZ3" s="17"/>
      <c r="TSA3" s="17"/>
      <c r="TSB3" s="17"/>
      <c r="TSC3" s="17"/>
      <c r="TSD3" s="17"/>
      <c r="TSE3" s="17"/>
      <c r="TSF3" s="17"/>
      <c r="TSG3" s="17"/>
      <c r="TSH3" s="17"/>
      <c r="TSI3" s="17"/>
      <c r="TSJ3" s="17"/>
      <c r="TSK3" s="17"/>
      <c r="TSL3" s="17"/>
      <c r="TSM3" s="17"/>
      <c r="TSN3" s="17"/>
      <c r="TSO3" s="17"/>
      <c r="TSP3" s="17"/>
      <c r="TSQ3" s="17"/>
      <c r="TSR3" s="17"/>
      <c r="TSS3" s="17"/>
      <c r="TST3" s="17"/>
      <c r="TSU3" s="17"/>
      <c r="TSV3" s="17"/>
      <c r="TSW3" s="17"/>
      <c r="TSX3" s="17"/>
      <c r="TSY3" s="17"/>
      <c r="TSZ3" s="17"/>
      <c r="TTA3" s="17"/>
      <c r="TTB3" s="17"/>
      <c r="TTC3" s="17"/>
      <c r="TTD3" s="17"/>
      <c r="TTE3" s="17"/>
      <c r="TTF3" s="17"/>
      <c r="TTG3" s="17"/>
      <c r="TTH3" s="17"/>
      <c r="TTI3" s="17"/>
      <c r="TTJ3" s="17"/>
      <c r="TTK3" s="17"/>
      <c r="TTL3" s="17"/>
      <c r="TTM3" s="17"/>
      <c r="TTN3" s="17"/>
      <c r="TTO3" s="17"/>
      <c r="TTP3" s="17"/>
      <c r="TTQ3" s="17"/>
      <c r="TTR3" s="17"/>
      <c r="TTS3" s="17"/>
      <c r="TTT3" s="17"/>
      <c r="TTU3" s="17"/>
      <c r="TTV3" s="17"/>
      <c r="TTW3" s="17"/>
      <c r="TTX3" s="17"/>
      <c r="TTY3" s="17"/>
      <c r="TTZ3" s="17"/>
      <c r="TUA3" s="17"/>
      <c r="TUB3" s="17"/>
      <c r="TUC3" s="17"/>
      <c r="TUD3" s="17"/>
      <c r="TUE3" s="17"/>
      <c r="TUF3" s="17"/>
      <c r="TUG3" s="17"/>
      <c r="TUH3" s="17"/>
      <c r="TUI3" s="17"/>
      <c r="TUJ3" s="17"/>
      <c r="TUK3" s="17"/>
      <c r="TUL3" s="17"/>
      <c r="TUM3" s="17"/>
      <c r="TUN3" s="17"/>
      <c r="TUO3" s="17"/>
      <c r="TUP3" s="17"/>
      <c r="TUQ3" s="17"/>
      <c r="TUR3" s="17"/>
      <c r="TUS3" s="17"/>
      <c r="TUT3" s="17"/>
      <c r="TUU3" s="17"/>
      <c r="TUV3" s="17"/>
      <c r="TUW3" s="17"/>
      <c r="TUX3" s="17"/>
      <c r="TUY3" s="17"/>
      <c r="TUZ3" s="17"/>
      <c r="TVA3" s="17"/>
      <c r="TVB3" s="17"/>
      <c r="TVC3" s="17"/>
      <c r="TVD3" s="17"/>
      <c r="TVE3" s="17"/>
      <c r="TVF3" s="17"/>
      <c r="TVG3" s="17"/>
      <c r="TVH3" s="17"/>
      <c r="TVI3" s="17"/>
      <c r="TVJ3" s="17"/>
      <c r="TVK3" s="17"/>
      <c r="TVL3" s="17"/>
      <c r="TVM3" s="17"/>
      <c r="TVN3" s="17"/>
      <c r="TVO3" s="17"/>
      <c r="TVP3" s="17"/>
      <c r="TVQ3" s="17"/>
      <c r="TVR3" s="17"/>
      <c r="TVS3" s="17"/>
      <c r="TVT3" s="17"/>
      <c r="TVU3" s="17"/>
      <c r="TVV3" s="17"/>
      <c r="TVW3" s="17"/>
      <c r="TVX3" s="17"/>
      <c r="TVY3" s="17"/>
      <c r="TVZ3" s="17"/>
      <c r="TWA3" s="17"/>
      <c r="TWB3" s="17"/>
      <c r="TWC3" s="17"/>
      <c r="TWD3" s="17"/>
      <c r="TWE3" s="17"/>
      <c r="TWF3" s="17"/>
      <c r="TWG3" s="17"/>
      <c r="TWH3" s="17"/>
      <c r="TWI3" s="17"/>
      <c r="TWJ3" s="17"/>
      <c r="TWK3" s="17"/>
      <c r="TWL3" s="17"/>
      <c r="TWM3" s="17"/>
      <c r="TWN3" s="17"/>
      <c r="TWO3" s="17"/>
      <c r="TWP3" s="17"/>
      <c r="TWQ3" s="17"/>
      <c r="TWR3" s="17"/>
      <c r="TWS3" s="17"/>
      <c r="TWT3" s="17"/>
      <c r="TWU3" s="17"/>
      <c r="TWV3" s="17"/>
      <c r="TWW3" s="17"/>
      <c r="TWX3" s="17"/>
      <c r="TWY3" s="17"/>
      <c r="TWZ3" s="17"/>
      <c r="TXA3" s="17"/>
      <c r="TXB3" s="17"/>
      <c r="TXC3" s="17"/>
      <c r="TXD3" s="17"/>
      <c r="TXE3" s="17"/>
      <c r="TXF3" s="17"/>
      <c r="TXG3" s="17"/>
      <c r="TXH3" s="17"/>
      <c r="TXI3" s="17"/>
      <c r="TXJ3" s="17"/>
      <c r="TXK3" s="17"/>
      <c r="TXL3" s="17"/>
      <c r="TXM3" s="17"/>
      <c r="TXN3" s="17"/>
      <c r="TXO3" s="17"/>
      <c r="TXP3" s="17"/>
      <c r="TXQ3" s="17"/>
      <c r="TXR3" s="17"/>
      <c r="TXS3" s="17"/>
      <c r="TXT3" s="17"/>
      <c r="TXU3" s="17"/>
      <c r="TXV3" s="17"/>
      <c r="TXW3" s="17"/>
      <c r="TXX3" s="17"/>
      <c r="TXY3" s="17"/>
      <c r="TXZ3" s="17"/>
      <c r="TYA3" s="17"/>
      <c r="TYB3" s="17"/>
      <c r="TYC3" s="17"/>
      <c r="TYD3" s="17"/>
      <c r="TYE3" s="17"/>
      <c r="TYF3" s="17"/>
      <c r="TYG3" s="17"/>
      <c r="TYH3" s="17"/>
      <c r="TYI3" s="17"/>
      <c r="TYJ3" s="17"/>
      <c r="TYK3" s="17"/>
      <c r="TYL3" s="17"/>
      <c r="TYM3" s="17"/>
      <c r="TYN3" s="17"/>
      <c r="TYO3" s="17"/>
      <c r="TYP3" s="17"/>
      <c r="TYQ3" s="17"/>
      <c r="TYR3" s="17"/>
      <c r="TYS3" s="17"/>
      <c r="TYT3" s="17"/>
      <c r="TYU3" s="17"/>
      <c r="TYV3" s="17"/>
      <c r="TYW3" s="17"/>
      <c r="TYX3" s="17"/>
      <c r="TYY3" s="17"/>
      <c r="TYZ3" s="17"/>
      <c r="TZA3" s="17"/>
      <c r="TZB3" s="17"/>
      <c r="TZC3" s="17"/>
      <c r="TZD3" s="17"/>
      <c r="TZE3" s="17"/>
      <c r="TZF3" s="17"/>
      <c r="TZG3" s="17"/>
      <c r="TZH3" s="17"/>
      <c r="TZI3" s="17"/>
      <c r="TZJ3" s="17"/>
      <c r="TZK3" s="17"/>
      <c r="TZL3" s="17"/>
      <c r="TZM3" s="17"/>
      <c r="TZN3" s="17"/>
      <c r="TZO3" s="17"/>
      <c r="TZP3" s="17"/>
      <c r="TZQ3" s="17"/>
      <c r="TZR3" s="17"/>
      <c r="TZS3" s="17"/>
      <c r="TZT3" s="17"/>
      <c r="TZU3" s="17"/>
      <c r="TZV3" s="17"/>
      <c r="TZW3" s="17"/>
      <c r="TZX3" s="17"/>
      <c r="TZY3" s="17"/>
      <c r="TZZ3" s="17"/>
      <c r="UAA3" s="17"/>
      <c r="UAB3" s="17"/>
      <c r="UAC3" s="17"/>
      <c r="UAD3" s="17"/>
      <c r="UAE3" s="17"/>
      <c r="UAF3" s="17"/>
      <c r="UAG3" s="17"/>
      <c r="UAH3" s="17"/>
      <c r="UAI3" s="17"/>
      <c r="UAJ3" s="17"/>
      <c r="UAK3" s="17"/>
      <c r="UAL3" s="17"/>
      <c r="UAM3" s="17"/>
      <c r="UAN3" s="17"/>
      <c r="UAO3" s="17"/>
      <c r="UAP3" s="17"/>
      <c r="UAQ3" s="17"/>
      <c r="UAR3" s="17"/>
      <c r="UAS3" s="17"/>
      <c r="UAT3" s="17"/>
      <c r="UAU3" s="17"/>
      <c r="UAV3" s="17"/>
      <c r="UAW3" s="17"/>
      <c r="UAX3" s="17"/>
      <c r="UAY3" s="17"/>
      <c r="UAZ3" s="17"/>
      <c r="UBA3" s="17"/>
      <c r="UBB3" s="17"/>
      <c r="UBC3" s="17"/>
      <c r="UBD3" s="17"/>
      <c r="UBE3" s="17"/>
      <c r="UBF3" s="17"/>
      <c r="UBG3" s="17"/>
      <c r="UBH3" s="17"/>
      <c r="UBI3" s="17"/>
      <c r="UBJ3" s="17"/>
      <c r="UBK3" s="17"/>
      <c r="UBL3" s="17"/>
      <c r="UBM3" s="17"/>
      <c r="UBN3" s="17"/>
      <c r="UBO3" s="17"/>
      <c r="UBP3" s="17"/>
      <c r="UBQ3" s="17"/>
      <c r="UBR3" s="17"/>
      <c r="UBS3" s="17"/>
      <c r="UBT3" s="17"/>
      <c r="UBU3" s="17"/>
      <c r="UBV3" s="17"/>
      <c r="UBW3" s="17"/>
      <c r="UBX3" s="17"/>
      <c r="UBY3" s="17"/>
      <c r="UBZ3" s="17"/>
      <c r="UCA3" s="17"/>
      <c r="UCB3" s="17"/>
      <c r="UCC3" s="17"/>
      <c r="UCD3" s="17"/>
      <c r="UCE3" s="17"/>
      <c r="UCF3" s="17"/>
      <c r="UCG3" s="17"/>
      <c r="UCH3" s="17"/>
      <c r="UCI3" s="17"/>
      <c r="UCJ3" s="17"/>
      <c r="UCK3" s="17"/>
      <c r="UCL3" s="17"/>
      <c r="UCM3" s="17"/>
      <c r="UCN3" s="17"/>
      <c r="UCO3" s="17"/>
      <c r="UCP3" s="17"/>
      <c r="UCQ3" s="17"/>
      <c r="UCR3" s="17"/>
      <c r="UCS3" s="17"/>
      <c r="UCT3" s="17"/>
      <c r="UCU3" s="17"/>
      <c r="UCV3" s="17"/>
      <c r="UCW3" s="17"/>
      <c r="UCX3" s="17"/>
      <c r="UCY3" s="17"/>
      <c r="UCZ3" s="17"/>
      <c r="UDA3" s="17"/>
      <c r="UDB3" s="17"/>
      <c r="UDC3" s="17"/>
      <c r="UDD3" s="17"/>
      <c r="UDE3" s="17"/>
      <c r="UDF3" s="17"/>
      <c r="UDG3" s="17"/>
      <c r="UDH3" s="17"/>
      <c r="UDI3" s="17"/>
      <c r="UDJ3" s="17"/>
      <c r="UDK3" s="17"/>
      <c r="UDL3" s="17"/>
      <c r="UDM3" s="17"/>
      <c r="UDN3" s="17"/>
      <c r="UDO3" s="17"/>
      <c r="UDP3" s="17"/>
      <c r="UDQ3" s="17"/>
      <c r="UDR3" s="17"/>
      <c r="UDS3" s="17"/>
      <c r="UDT3" s="17"/>
      <c r="UDU3" s="17"/>
      <c r="UDV3" s="17"/>
      <c r="UDW3" s="17"/>
      <c r="UDX3" s="17"/>
      <c r="UDY3" s="17"/>
      <c r="UDZ3" s="17"/>
      <c r="UEA3" s="17"/>
      <c r="UEB3" s="17"/>
      <c r="UEC3" s="17"/>
      <c r="UED3" s="17"/>
      <c r="UEE3" s="17"/>
      <c r="UEF3" s="17"/>
      <c r="UEG3" s="17"/>
      <c r="UEH3" s="17"/>
      <c r="UEI3" s="17"/>
      <c r="UEJ3" s="17"/>
      <c r="UEK3" s="17"/>
      <c r="UEL3" s="17"/>
      <c r="UEM3" s="17"/>
      <c r="UEN3" s="17"/>
      <c r="UEO3" s="17"/>
      <c r="UEP3" s="17"/>
      <c r="UEQ3" s="17"/>
      <c r="UER3" s="17"/>
      <c r="UES3" s="17"/>
      <c r="UET3" s="17"/>
      <c r="UEU3" s="17"/>
      <c r="UEV3" s="17"/>
      <c r="UEW3" s="17"/>
      <c r="UEX3" s="17"/>
      <c r="UEY3" s="17"/>
      <c r="UEZ3" s="17"/>
      <c r="UFA3" s="17"/>
      <c r="UFB3" s="17"/>
      <c r="UFC3" s="17"/>
      <c r="UFD3" s="17"/>
      <c r="UFE3" s="17"/>
      <c r="UFF3" s="17"/>
      <c r="UFG3" s="17"/>
      <c r="UFH3" s="17"/>
      <c r="UFI3" s="17"/>
      <c r="UFJ3" s="17"/>
      <c r="UFK3" s="17"/>
      <c r="UFL3" s="17"/>
      <c r="UFM3" s="17"/>
      <c r="UFN3" s="17"/>
      <c r="UFO3" s="17"/>
      <c r="UFP3" s="17"/>
      <c r="UFQ3" s="17"/>
      <c r="UFR3" s="17"/>
      <c r="UFS3" s="17"/>
      <c r="UFT3" s="17"/>
      <c r="UFU3" s="17"/>
      <c r="UFV3" s="17"/>
      <c r="UFW3" s="17"/>
      <c r="UFX3" s="17"/>
      <c r="UFY3" s="17"/>
      <c r="UFZ3" s="17"/>
      <c r="UGA3" s="17"/>
      <c r="UGB3" s="17"/>
      <c r="UGC3" s="17"/>
      <c r="UGD3" s="17"/>
      <c r="UGE3" s="17"/>
      <c r="UGF3" s="17"/>
      <c r="UGG3" s="17"/>
      <c r="UGH3" s="17"/>
      <c r="UGI3" s="17"/>
      <c r="UGJ3" s="17"/>
      <c r="UGK3" s="17"/>
      <c r="UGL3" s="17"/>
      <c r="UGM3" s="17"/>
      <c r="UGN3" s="17"/>
      <c r="UGO3" s="17"/>
      <c r="UGP3" s="17"/>
      <c r="UGQ3" s="17"/>
      <c r="UGR3" s="17"/>
      <c r="UGS3" s="17"/>
      <c r="UGT3" s="17"/>
      <c r="UGU3" s="17"/>
      <c r="UGV3" s="17"/>
      <c r="UGW3" s="17"/>
      <c r="UGX3" s="17"/>
      <c r="UGY3" s="17"/>
      <c r="UGZ3" s="17"/>
      <c r="UHA3" s="17"/>
      <c r="UHB3" s="17"/>
      <c r="UHC3" s="17"/>
      <c r="UHD3" s="17"/>
      <c r="UHE3" s="17"/>
      <c r="UHF3" s="17"/>
      <c r="UHG3" s="17"/>
      <c r="UHH3" s="17"/>
      <c r="UHI3" s="17"/>
      <c r="UHJ3" s="17"/>
      <c r="UHK3" s="17"/>
      <c r="UHL3" s="17"/>
      <c r="UHM3" s="17"/>
      <c r="UHN3" s="17"/>
      <c r="UHO3" s="17"/>
      <c r="UHP3" s="17"/>
      <c r="UHQ3" s="17"/>
      <c r="UHR3" s="17"/>
      <c r="UHS3" s="17"/>
      <c r="UHT3" s="17"/>
      <c r="UHU3" s="17"/>
      <c r="UHV3" s="17"/>
      <c r="UHW3" s="17"/>
      <c r="UHX3" s="17"/>
      <c r="UHY3" s="17"/>
      <c r="UHZ3" s="17"/>
      <c r="UIA3" s="17"/>
      <c r="UIB3" s="17"/>
      <c r="UIC3" s="17"/>
      <c r="UID3" s="17"/>
      <c r="UIE3" s="17"/>
      <c r="UIF3" s="17"/>
      <c r="UIG3" s="17"/>
      <c r="UIH3" s="17"/>
      <c r="UII3" s="17"/>
      <c r="UIJ3" s="17"/>
      <c r="UIK3" s="17"/>
      <c r="UIL3" s="17"/>
      <c r="UIM3" s="17"/>
      <c r="UIN3" s="17"/>
      <c r="UIO3" s="17"/>
      <c r="UIP3" s="17"/>
      <c r="UIQ3" s="17"/>
      <c r="UIR3" s="17"/>
      <c r="UIS3" s="17"/>
      <c r="UIT3" s="17"/>
      <c r="UIU3" s="17"/>
      <c r="UIV3" s="17"/>
      <c r="UIW3" s="17"/>
      <c r="UIX3" s="17"/>
      <c r="UIY3" s="17"/>
      <c r="UIZ3" s="17"/>
      <c r="UJA3" s="17"/>
      <c r="UJB3" s="17"/>
      <c r="UJC3" s="17"/>
      <c r="UJD3" s="17"/>
      <c r="UJE3" s="17"/>
      <c r="UJF3" s="17"/>
      <c r="UJG3" s="17"/>
      <c r="UJH3" s="17"/>
      <c r="UJI3" s="17"/>
      <c r="UJJ3" s="17"/>
      <c r="UJK3" s="17"/>
      <c r="UJL3" s="17"/>
      <c r="UJM3" s="17"/>
      <c r="UJN3" s="17"/>
      <c r="UJO3" s="17"/>
      <c r="UJP3" s="17"/>
      <c r="UJQ3" s="17"/>
      <c r="UJR3" s="17"/>
      <c r="UJS3" s="17"/>
      <c r="UJT3" s="17"/>
      <c r="UJU3" s="17"/>
      <c r="UJV3" s="17"/>
      <c r="UJW3" s="17"/>
      <c r="UJX3" s="17"/>
      <c r="UJY3" s="17"/>
      <c r="UJZ3" s="17"/>
      <c r="UKA3" s="17"/>
      <c r="UKB3" s="17"/>
      <c r="UKC3" s="17"/>
      <c r="UKD3" s="17"/>
      <c r="UKE3" s="17"/>
      <c r="UKF3" s="17"/>
      <c r="UKG3" s="17"/>
      <c r="UKH3" s="17"/>
      <c r="UKI3" s="17"/>
      <c r="UKJ3" s="17"/>
      <c r="UKK3" s="17"/>
      <c r="UKL3" s="17"/>
      <c r="UKM3" s="17"/>
      <c r="UKN3" s="17"/>
      <c r="UKO3" s="17"/>
      <c r="UKP3" s="17"/>
      <c r="UKQ3" s="17"/>
      <c r="UKR3" s="17"/>
      <c r="UKS3" s="17"/>
      <c r="UKT3" s="17"/>
      <c r="UKU3" s="17"/>
      <c r="UKV3" s="17"/>
      <c r="UKW3" s="17"/>
      <c r="UKX3" s="17"/>
      <c r="UKY3" s="17"/>
      <c r="UKZ3" s="17"/>
      <c r="ULA3" s="17"/>
      <c r="ULB3" s="17"/>
      <c r="ULC3" s="17"/>
      <c r="ULD3" s="17"/>
      <c r="ULE3" s="17"/>
      <c r="ULF3" s="17"/>
      <c r="ULG3" s="17"/>
      <c r="ULH3" s="17"/>
      <c r="ULI3" s="17"/>
      <c r="ULJ3" s="17"/>
      <c r="ULK3" s="17"/>
      <c r="ULL3" s="17"/>
      <c r="ULM3" s="17"/>
      <c r="ULN3" s="17"/>
      <c r="ULO3" s="17"/>
      <c r="ULP3" s="17"/>
      <c r="ULQ3" s="17"/>
      <c r="ULR3" s="17"/>
      <c r="ULS3" s="17"/>
      <c r="ULT3" s="17"/>
      <c r="ULU3" s="17"/>
      <c r="ULV3" s="17"/>
      <c r="ULW3" s="17"/>
      <c r="ULX3" s="17"/>
      <c r="ULY3" s="17"/>
      <c r="ULZ3" s="17"/>
      <c r="UMA3" s="17"/>
      <c r="UMB3" s="17"/>
      <c r="UMC3" s="17"/>
      <c r="UMD3" s="17"/>
      <c r="UME3" s="17"/>
      <c r="UMF3" s="17"/>
      <c r="UMG3" s="17"/>
      <c r="UMH3" s="17"/>
      <c r="UMI3" s="17"/>
      <c r="UMJ3" s="17"/>
      <c r="UMK3" s="17"/>
      <c r="UML3" s="17"/>
      <c r="UMM3" s="17"/>
      <c r="UMN3" s="17"/>
      <c r="UMO3" s="17"/>
      <c r="UMP3" s="17"/>
      <c r="UMQ3" s="17"/>
      <c r="UMR3" s="17"/>
      <c r="UMS3" s="17"/>
      <c r="UMT3" s="17"/>
      <c r="UMU3" s="17"/>
      <c r="UMV3" s="17"/>
      <c r="UMW3" s="17"/>
      <c r="UMX3" s="17"/>
      <c r="UMY3" s="17"/>
      <c r="UMZ3" s="17"/>
      <c r="UNA3" s="17"/>
      <c r="UNB3" s="17"/>
      <c r="UNC3" s="17"/>
      <c r="UND3" s="17"/>
      <c r="UNE3" s="17"/>
      <c r="UNF3" s="17"/>
      <c r="UNG3" s="17"/>
      <c r="UNH3" s="17"/>
      <c r="UNI3" s="17"/>
      <c r="UNJ3" s="17"/>
      <c r="UNK3" s="17"/>
      <c r="UNL3" s="17"/>
      <c r="UNM3" s="17"/>
      <c r="UNN3" s="17"/>
      <c r="UNO3" s="17"/>
      <c r="UNP3" s="17"/>
      <c r="UNQ3" s="17"/>
      <c r="UNR3" s="17"/>
      <c r="UNS3" s="17"/>
      <c r="UNT3" s="17"/>
      <c r="UNU3" s="17"/>
      <c r="UNV3" s="17"/>
      <c r="UNW3" s="17"/>
      <c r="UNX3" s="17"/>
      <c r="UNY3" s="17"/>
      <c r="UNZ3" s="17"/>
      <c r="UOA3" s="17"/>
      <c r="UOB3" s="17"/>
      <c r="UOC3" s="17"/>
      <c r="UOD3" s="17"/>
      <c r="UOE3" s="17"/>
      <c r="UOF3" s="17"/>
      <c r="UOG3" s="17"/>
      <c r="UOH3" s="17"/>
      <c r="UOI3" s="17"/>
      <c r="UOJ3" s="17"/>
      <c r="UOK3" s="17"/>
      <c r="UOL3" s="17"/>
      <c r="UOM3" s="17"/>
      <c r="UON3" s="17"/>
      <c r="UOO3" s="17"/>
      <c r="UOP3" s="17"/>
      <c r="UOQ3" s="17"/>
      <c r="UOR3" s="17"/>
      <c r="UOS3" s="17"/>
      <c r="UOT3" s="17"/>
      <c r="UOU3" s="17"/>
      <c r="UOV3" s="17"/>
      <c r="UOW3" s="17"/>
      <c r="UOX3" s="17"/>
      <c r="UOY3" s="17"/>
      <c r="UOZ3" s="17"/>
      <c r="UPA3" s="17"/>
      <c r="UPB3" s="17"/>
      <c r="UPC3" s="17"/>
      <c r="UPD3" s="17"/>
      <c r="UPE3" s="17"/>
      <c r="UPF3" s="17"/>
      <c r="UPG3" s="17"/>
      <c r="UPH3" s="17"/>
      <c r="UPI3" s="17"/>
      <c r="UPJ3" s="17"/>
      <c r="UPK3" s="17"/>
      <c r="UPL3" s="17"/>
      <c r="UPM3" s="17"/>
      <c r="UPN3" s="17"/>
      <c r="UPO3" s="17"/>
      <c r="UPP3" s="17"/>
      <c r="UPQ3" s="17"/>
      <c r="UPR3" s="17"/>
      <c r="UPS3" s="17"/>
      <c r="UPT3" s="17"/>
      <c r="UPU3" s="17"/>
      <c r="UPV3" s="17"/>
      <c r="UPW3" s="17"/>
      <c r="UPX3" s="17"/>
      <c r="UPY3" s="17"/>
      <c r="UPZ3" s="17"/>
      <c r="UQA3" s="17"/>
      <c r="UQB3" s="17"/>
      <c r="UQC3" s="17"/>
      <c r="UQD3" s="17"/>
      <c r="UQE3" s="17"/>
      <c r="UQF3" s="17"/>
      <c r="UQG3" s="17"/>
      <c r="UQH3" s="17"/>
      <c r="UQI3" s="17"/>
      <c r="UQJ3" s="17"/>
      <c r="UQK3" s="17"/>
      <c r="UQL3" s="17"/>
      <c r="UQM3" s="17"/>
      <c r="UQN3" s="17"/>
      <c r="UQO3" s="17"/>
      <c r="UQP3" s="17"/>
      <c r="UQQ3" s="17"/>
      <c r="UQR3" s="17"/>
      <c r="UQS3" s="17"/>
      <c r="UQT3" s="17"/>
      <c r="UQU3" s="17"/>
      <c r="UQV3" s="17"/>
      <c r="UQW3" s="17"/>
      <c r="UQX3" s="17"/>
      <c r="UQY3" s="17"/>
      <c r="UQZ3" s="17"/>
      <c r="URA3" s="17"/>
      <c r="URB3" s="17"/>
      <c r="URC3" s="17"/>
      <c r="URD3" s="17"/>
      <c r="URE3" s="17"/>
      <c r="URF3" s="17"/>
      <c r="URG3" s="17"/>
      <c r="URH3" s="17"/>
      <c r="URI3" s="17"/>
      <c r="URJ3" s="17"/>
      <c r="URK3" s="17"/>
      <c r="URL3" s="17"/>
      <c r="URM3" s="17"/>
      <c r="URN3" s="17"/>
      <c r="URO3" s="17"/>
      <c r="URP3" s="17"/>
      <c r="URQ3" s="17"/>
      <c r="URR3" s="17"/>
      <c r="URS3" s="17"/>
      <c r="URT3" s="17"/>
      <c r="URU3" s="17"/>
      <c r="URV3" s="17"/>
      <c r="URW3" s="17"/>
      <c r="URX3" s="17"/>
      <c r="URY3" s="17"/>
      <c r="URZ3" s="17"/>
      <c r="USA3" s="17"/>
      <c r="USB3" s="17"/>
      <c r="USC3" s="17"/>
      <c r="USD3" s="17"/>
      <c r="USE3" s="17"/>
      <c r="USF3" s="17"/>
      <c r="USG3" s="17"/>
      <c r="USH3" s="17"/>
      <c r="USI3" s="17"/>
      <c r="USJ3" s="17"/>
      <c r="USK3" s="17"/>
      <c r="USL3" s="17"/>
      <c r="USM3" s="17"/>
      <c r="USN3" s="17"/>
      <c r="USO3" s="17"/>
      <c r="USP3" s="17"/>
      <c r="USQ3" s="17"/>
      <c r="USR3" s="17"/>
      <c r="USS3" s="17"/>
      <c r="UST3" s="17"/>
      <c r="USU3" s="17"/>
      <c r="USV3" s="17"/>
      <c r="USW3" s="17"/>
      <c r="USX3" s="17"/>
      <c r="USY3" s="17"/>
      <c r="USZ3" s="17"/>
      <c r="UTA3" s="17"/>
      <c r="UTB3" s="17"/>
      <c r="UTC3" s="17"/>
      <c r="UTD3" s="17"/>
      <c r="UTE3" s="17"/>
      <c r="UTF3" s="17"/>
      <c r="UTG3" s="17"/>
      <c r="UTH3" s="17"/>
      <c r="UTI3" s="17"/>
      <c r="UTJ3" s="17"/>
      <c r="UTK3" s="17"/>
      <c r="UTL3" s="17"/>
      <c r="UTM3" s="17"/>
      <c r="UTN3" s="17"/>
      <c r="UTO3" s="17"/>
      <c r="UTP3" s="17"/>
      <c r="UTQ3" s="17"/>
      <c r="UTR3" s="17"/>
      <c r="UTS3" s="17"/>
      <c r="UTT3" s="17"/>
      <c r="UTU3" s="17"/>
      <c r="UTV3" s="17"/>
      <c r="UTW3" s="17"/>
      <c r="UTX3" s="17"/>
      <c r="UTY3" s="17"/>
      <c r="UTZ3" s="17"/>
      <c r="UUA3" s="17"/>
      <c r="UUB3" s="17"/>
      <c r="UUC3" s="17"/>
      <c r="UUD3" s="17"/>
      <c r="UUE3" s="17"/>
      <c r="UUF3" s="17"/>
      <c r="UUG3" s="17"/>
      <c r="UUH3" s="17"/>
      <c r="UUI3" s="17"/>
      <c r="UUJ3" s="17"/>
      <c r="UUK3" s="17"/>
      <c r="UUL3" s="17"/>
      <c r="UUM3" s="17"/>
      <c r="UUN3" s="17"/>
      <c r="UUO3" s="17"/>
      <c r="UUP3" s="17"/>
      <c r="UUQ3" s="17"/>
      <c r="UUR3" s="17"/>
      <c r="UUS3" s="17"/>
      <c r="UUT3" s="17"/>
      <c r="UUU3" s="17"/>
      <c r="UUV3" s="17"/>
      <c r="UUW3" s="17"/>
      <c r="UUX3" s="17"/>
      <c r="UUY3" s="17"/>
      <c r="UUZ3" s="17"/>
      <c r="UVA3" s="17"/>
      <c r="UVB3" s="17"/>
      <c r="UVC3" s="17"/>
      <c r="UVD3" s="17"/>
      <c r="UVE3" s="17"/>
      <c r="UVF3" s="17"/>
      <c r="UVG3" s="17"/>
      <c r="UVH3" s="17"/>
      <c r="UVI3" s="17"/>
      <c r="UVJ3" s="17"/>
      <c r="UVK3" s="17"/>
      <c r="UVL3" s="17"/>
      <c r="UVM3" s="17"/>
      <c r="UVN3" s="17"/>
      <c r="UVO3" s="17"/>
      <c r="UVP3" s="17"/>
      <c r="UVQ3" s="17"/>
      <c r="UVR3" s="17"/>
      <c r="UVS3" s="17"/>
      <c r="UVT3" s="17"/>
      <c r="UVU3" s="17"/>
      <c r="UVV3" s="17"/>
      <c r="UVW3" s="17"/>
      <c r="UVX3" s="17"/>
      <c r="UVY3" s="17"/>
      <c r="UVZ3" s="17"/>
      <c r="UWA3" s="17"/>
      <c r="UWB3" s="17"/>
      <c r="UWC3" s="17"/>
      <c r="UWD3" s="17"/>
      <c r="UWE3" s="17"/>
      <c r="UWF3" s="17"/>
      <c r="UWG3" s="17"/>
      <c r="UWH3" s="17"/>
      <c r="UWI3" s="17"/>
      <c r="UWJ3" s="17"/>
      <c r="UWK3" s="17"/>
      <c r="UWL3" s="17"/>
      <c r="UWM3" s="17"/>
      <c r="UWN3" s="17"/>
      <c r="UWO3" s="17"/>
      <c r="UWP3" s="17"/>
      <c r="UWQ3" s="17"/>
      <c r="UWR3" s="17"/>
      <c r="UWS3" s="17"/>
      <c r="UWT3" s="17"/>
      <c r="UWU3" s="17"/>
      <c r="UWV3" s="17"/>
      <c r="UWW3" s="17"/>
      <c r="UWX3" s="17"/>
      <c r="UWY3" s="17"/>
      <c r="UWZ3" s="17"/>
      <c r="UXA3" s="17"/>
      <c r="UXB3" s="17"/>
      <c r="UXC3" s="17"/>
      <c r="UXD3" s="17"/>
      <c r="UXE3" s="17"/>
      <c r="UXF3" s="17"/>
      <c r="UXG3" s="17"/>
      <c r="UXH3" s="17"/>
      <c r="UXI3" s="17"/>
      <c r="UXJ3" s="17"/>
      <c r="UXK3" s="17"/>
      <c r="UXL3" s="17"/>
      <c r="UXM3" s="17"/>
      <c r="UXN3" s="17"/>
      <c r="UXO3" s="17"/>
      <c r="UXP3" s="17"/>
      <c r="UXQ3" s="17"/>
      <c r="UXR3" s="17"/>
      <c r="UXS3" s="17"/>
      <c r="UXT3" s="17"/>
      <c r="UXU3" s="17"/>
      <c r="UXV3" s="17"/>
      <c r="UXW3" s="17"/>
      <c r="UXX3" s="17"/>
      <c r="UXY3" s="17"/>
      <c r="UXZ3" s="17"/>
      <c r="UYA3" s="17"/>
      <c r="UYB3" s="17"/>
      <c r="UYC3" s="17"/>
      <c r="UYD3" s="17"/>
      <c r="UYE3" s="17"/>
      <c r="UYF3" s="17"/>
      <c r="UYG3" s="17"/>
      <c r="UYH3" s="17"/>
      <c r="UYI3" s="17"/>
      <c r="UYJ3" s="17"/>
      <c r="UYK3" s="17"/>
      <c r="UYL3" s="17"/>
      <c r="UYM3" s="17"/>
      <c r="UYN3" s="17"/>
      <c r="UYO3" s="17"/>
      <c r="UYP3" s="17"/>
      <c r="UYQ3" s="17"/>
      <c r="UYR3" s="17"/>
      <c r="UYS3" s="17"/>
      <c r="UYT3" s="17"/>
      <c r="UYU3" s="17"/>
      <c r="UYV3" s="17"/>
      <c r="UYW3" s="17"/>
      <c r="UYX3" s="17"/>
      <c r="UYY3" s="17"/>
      <c r="UYZ3" s="17"/>
      <c r="UZA3" s="17"/>
      <c r="UZB3" s="17"/>
      <c r="UZC3" s="17"/>
      <c r="UZD3" s="17"/>
      <c r="UZE3" s="17"/>
      <c r="UZF3" s="17"/>
      <c r="UZG3" s="17"/>
      <c r="UZH3" s="17"/>
      <c r="UZI3" s="17"/>
      <c r="UZJ3" s="17"/>
      <c r="UZK3" s="17"/>
      <c r="UZL3" s="17"/>
      <c r="UZM3" s="17"/>
      <c r="UZN3" s="17"/>
      <c r="UZO3" s="17"/>
      <c r="UZP3" s="17"/>
      <c r="UZQ3" s="17"/>
      <c r="UZR3" s="17"/>
      <c r="UZS3" s="17"/>
      <c r="UZT3" s="17"/>
      <c r="UZU3" s="17"/>
      <c r="UZV3" s="17"/>
      <c r="UZW3" s="17"/>
      <c r="UZX3" s="17"/>
      <c r="UZY3" s="17"/>
      <c r="UZZ3" s="17"/>
      <c r="VAA3" s="17"/>
      <c r="VAB3" s="17"/>
      <c r="VAC3" s="17"/>
      <c r="VAD3" s="17"/>
      <c r="VAE3" s="17"/>
      <c r="VAF3" s="17"/>
      <c r="VAG3" s="17"/>
      <c r="VAH3" s="17"/>
      <c r="VAI3" s="17"/>
      <c r="VAJ3" s="17"/>
      <c r="VAK3" s="17"/>
      <c r="VAL3" s="17"/>
      <c r="VAM3" s="17"/>
      <c r="VAN3" s="17"/>
      <c r="VAO3" s="17"/>
      <c r="VAP3" s="17"/>
      <c r="VAQ3" s="17"/>
      <c r="VAR3" s="17"/>
      <c r="VAS3" s="17"/>
      <c r="VAT3" s="17"/>
      <c r="VAU3" s="17"/>
      <c r="VAV3" s="17"/>
      <c r="VAW3" s="17"/>
      <c r="VAX3" s="17"/>
      <c r="VAY3" s="17"/>
      <c r="VAZ3" s="17"/>
      <c r="VBA3" s="17"/>
      <c r="VBB3" s="17"/>
      <c r="VBC3" s="17"/>
      <c r="VBD3" s="17"/>
      <c r="VBE3" s="17"/>
      <c r="VBF3" s="17"/>
      <c r="VBG3" s="17"/>
      <c r="VBH3" s="17"/>
      <c r="VBI3" s="17"/>
      <c r="VBJ3" s="17"/>
      <c r="VBK3" s="17"/>
      <c r="VBL3" s="17"/>
      <c r="VBM3" s="17"/>
      <c r="VBN3" s="17"/>
      <c r="VBO3" s="17"/>
      <c r="VBP3" s="17"/>
      <c r="VBQ3" s="17"/>
      <c r="VBR3" s="17"/>
      <c r="VBS3" s="17"/>
      <c r="VBT3" s="17"/>
      <c r="VBU3" s="17"/>
      <c r="VBV3" s="17"/>
      <c r="VBW3" s="17"/>
      <c r="VBX3" s="17"/>
      <c r="VBY3" s="17"/>
      <c r="VBZ3" s="17"/>
      <c r="VCA3" s="17"/>
      <c r="VCB3" s="17"/>
      <c r="VCC3" s="17"/>
      <c r="VCD3" s="17"/>
      <c r="VCE3" s="17"/>
      <c r="VCF3" s="17"/>
      <c r="VCG3" s="17"/>
      <c r="VCH3" s="17"/>
      <c r="VCI3" s="17"/>
      <c r="VCJ3" s="17"/>
      <c r="VCK3" s="17"/>
      <c r="VCL3" s="17"/>
      <c r="VCM3" s="17"/>
      <c r="VCN3" s="17"/>
      <c r="VCO3" s="17"/>
      <c r="VCP3" s="17"/>
      <c r="VCQ3" s="17"/>
      <c r="VCR3" s="17"/>
      <c r="VCS3" s="17"/>
      <c r="VCT3" s="17"/>
      <c r="VCU3" s="17"/>
      <c r="VCV3" s="17"/>
      <c r="VCW3" s="17"/>
      <c r="VCX3" s="17"/>
      <c r="VCY3" s="17"/>
      <c r="VCZ3" s="17"/>
      <c r="VDA3" s="17"/>
      <c r="VDB3" s="17"/>
      <c r="VDC3" s="17"/>
      <c r="VDD3" s="17"/>
      <c r="VDE3" s="17"/>
      <c r="VDF3" s="17"/>
      <c r="VDG3" s="17"/>
      <c r="VDH3" s="17"/>
      <c r="VDI3" s="17"/>
      <c r="VDJ3" s="17"/>
      <c r="VDK3" s="17"/>
      <c r="VDL3" s="17"/>
      <c r="VDM3" s="17"/>
      <c r="VDN3" s="17"/>
      <c r="VDO3" s="17"/>
      <c r="VDP3" s="17"/>
      <c r="VDQ3" s="17"/>
      <c r="VDR3" s="17"/>
      <c r="VDS3" s="17"/>
      <c r="VDT3" s="17"/>
      <c r="VDU3" s="17"/>
      <c r="VDV3" s="17"/>
      <c r="VDW3" s="17"/>
      <c r="VDX3" s="17"/>
      <c r="VDY3" s="17"/>
      <c r="VDZ3" s="17"/>
      <c r="VEA3" s="17"/>
      <c r="VEB3" s="17"/>
      <c r="VEC3" s="17"/>
      <c r="VED3" s="17"/>
      <c r="VEE3" s="17"/>
      <c r="VEF3" s="17"/>
      <c r="VEG3" s="17"/>
      <c r="VEH3" s="17"/>
      <c r="VEI3" s="17"/>
      <c r="VEJ3" s="17"/>
      <c r="VEK3" s="17"/>
      <c r="VEL3" s="17"/>
      <c r="VEM3" s="17"/>
      <c r="VEN3" s="17"/>
      <c r="VEO3" s="17"/>
      <c r="VEP3" s="17"/>
      <c r="VEQ3" s="17"/>
      <c r="VER3" s="17"/>
      <c r="VES3" s="17"/>
      <c r="VET3" s="17"/>
      <c r="VEU3" s="17"/>
      <c r="VEV3" s="17"/>
      <c r="VEW3" s="17"/>
      <c r="VEX3" s="17"/>
      <c r="VEY3" s="17"/>
      <c r="VEZ3" s="17"/>
      <c r="VFA3" s="17"/>
      <c r="VFB3" s="17"/>
      <c r="VFC3" s="17"/>
      <c r="VFD3" s="17"/>
      <c r="VFE3" s="17"/>
      <c r="VFF3" s="17"/>
      <c r="VFG3" s="17"/>
      <c r="VFH3" s="17"/>
      <c r="VFI3" s="17"/>
      <c r="VFJ3" s="17"/>
      <c r="VFK3" s="17"/>
      <c r="VFL3" s="17"/>
      <c r="VFM3" s="17"/>
      <c r="VFN3" s="17"/>
      <c r="VFO3" s="17"/>
      <c r="VFP3" s="17"/>
      <c r="VFQ3" s="17"/>
      <c r="VFR3" s="17"/>
      <c r="VFS3" s="17"/>
      <c r="VFT3" s="17"/>
      <c r="VFU3" s="17"/>
      <c r="VFV3" s="17"/>
      <c r="VFW3" s="17"/>
      <c r="VFX3" s="17"/>
      <c r="VFY3" s="17"/>
      <c r="VFZ3" s="17"/>
      <c r="VGA3" s="17"/>
      <c r="VGB3" s="17"/>
      <c r="VGC3" s="17"/>
      <c r="VGD3" s="17"/>
      <c r="VGE3" s="17"/>
      <c r="VGF3" s="17"/>
      <c r="VGG3" s="17"/>
      <c r="VGH3" s="17"/>
      <c r="VGI3" s="17"/>
      <c r="VGJ3" s="17"/>
      <c r="VGK3" s="17"/>
      <c r="VGL3" s="17"/>
      <c r="VGM3" s="17"/>
      <c r="VGN3" s="17"/>
      <c r="VGO3" s="17"/>
      <c r="VGP3" s="17"/>
      <c r="VGQ3" s="17"/>
      <c r="VGR3" s="17"/>
      <c r="VGS3" s="17"/>
      <c r="VGT3" s="17"/>
      <c r="VGU3" s="17"/>
      <c r="VGV3" s="17"/>
      <c r="VGW3" s="17"/>
      <c r="VGX3" s="17"/>
      <c r="VGY3" s="17"/>
      <c r="VGZ3" s="17"/>
      <c r="VHA3" s="17"/>
      <c r="VHB3" s="17"/>
      <c r="VHC3" s="17"/>
      <c r="VHD3" s="17"/>
      <c r="VHE3" s="17"/>
      <c r="VHF3" s="17"/>
      <c r="VHG3" s="17"/>
      <c r="VHH3" s="17"/>
      <c r="VHI3" s="17"/>
      <c r="VHJ3" s="17"/>
      <c r="VHK3" s="17"/>
      <c r="VHL3" s="17"/>
      <c r="VHM3" s="17"/>
      <c r="VHN3" s="17"/>
      <c r="VHO3" s="17"/>
      <c r="VHP3" s="17"/>
      <c r="VHQ3" s="17"/>
      <c r="VHR3" s="17"/>
      <c r="VHS3" s="17"/>
      <c r="VHT3" s="17"/>
      <c r="VHU3" s="17"/>
      <c r="VHV3" s="17"/>
      <c r="VHW3" s="17"/>
      <c r="VHX3" s="17"/>
      <c r="VHY3" s="17"/>
      <c r="VHZ3" s="17"/>
      <c r="VIA3" s="17"/>
      <c r="VIB3" s="17"/>
      <c r="VIC3" s="17"/>
      <c r="VID3" s="17"/>
      <c r="VIE3" s="17"/>
      <c r="VIF3" s="17"/>
      <c r="VIG3" s="17"/>
      <c r="VIH3" s="17"/>
      <c r="VII3" s="17"/>
      <c r="VIJ3" s="17"/>
      <c r="VIK3" s="17"/>
      <c r="VIL3" s="17"/>
      <c r="VIM3" s="17"/>
      <c r="VIN3" s="17"/>
      <c r="VIO3" s="17"/>
      <c r="VIP3" s="17"/>
      <c r="VIQ3" s="17"/>
      <c r="VIR3" s="17"/>
      <c r="VIS3" s="17"/>
      <c r="VIT3" s="17"/>
      <c r="VIU3" s="17"/>
      <c r="VIV3" s="17"/>
      <c r="VIW3" s="17"/>
      <c r="VIX3" s="17"/>
      <c r="VIY3" s="17"/>
      <c r="VIZ3" s="17"/>
      <c r="VJA3" s="17"/>
      <c r="VJB3" s="17"/>
      <c r="VJC3" s="17"/>
      <c r="VJD3" s="17"/>
      <c r="VJE3" s="17"/>
      <c r="VJF3" s="17"/>
      <c r="VJG3" s="17"/>
      <c r="VJH3" s="17"/>
      <c r="VJI3" s="17"/>
      <c r="VJJ3" s="17"/>
      <c r="VJK3" s="17"/>
      <c r="VJL3" s="17"/>
      <c r="VJM3" s="17"/>
      <c r="VJN3" s="17"/>
      <c r="VJO3" s="17"/>
      <c r="VJP3" s="17"/>
      <c r="VJQ3" s="17"/>
      <c r="VJR3" s="17"/>
      <c r="VJS3" s="17"/>
      <c r="VJT3" s="17"/>
      <c r="VJU3" s="17"/>
      <c r="VJV3" s="17"/>
      <c r="VJW3" s="17"/>
      <c r="VJX3" s="17"/>
      <c r="VJY3" s="17"/>
      <c r="VJZ3" s="17"/>
      <c r="VKA3" s="17"/>
      <c r="VKB3" s="17"/>
      <c r="VKC3" s="17"/>
      <c r="VKD3" s="17"/>
      <c r="VKE3" s="17"/>
      <c r="VKF3" s="17"/>
      <c r="VKG3" s="17"/>
      <c r="VKH3" s="17"/>
      <c r="VKI3" s="17"/>
      <c r="VKJ3" s="17"/>
      <c r="VKK3" s="17"/>
      <c r="VKL3" s="17"/>
      <c r="VKM3" s="17"/>
      <c r="VKN3" s="17"/>
      <c r="VKO3" s="17"/>
      <c r="VKP3" s="17"/>
      <c r="VKQ3" s="17"/>
      <c r="VKR3" s="17"/>
      <c r="VKS3" s="17"/>
      <c r="VKT3" s="17"/>
      <c r="VKU3" s="17"/>
      <c r="VKV3" s="17"/>
      <c r="VKW3" s="17"/>
      <c r="VKX3" s="17"/>
      <c r="VKY3" s="17"/>
      <c r="VKZ3" s="17"/>
      <c r="VLA3" s="17"/>
      <c r="VLB3" s="17"/>
      <c r="VLC3" s="17"/>
      <c r="VLD3" s="17"/>
      <c r="VLE3" s="17"/>
      <c r="VLF3" s="17"/>
      <c r="VLG3" s="17"/>
      <c r="VLH3" s="17"/>
      <c r="VLI3" s="17"/>
      <c r="VLJ3" s="17"/>
      <c r="VLK3" s="17"/>
      <c r="VLL3" s="17"/>
      <c r="VLM3" s="17"/>
      <c r="VLN3" s="17"/>
      <c r="VLO3" s="17"/>
      <c r="VLP3" s="17"/>
      <c r="VLQ3" s="17"/>
      <c r="VLR3" s="17"/>
      <c r="VLS3" s="17"/>
      <c r="VLT3" s="17"/>
      <c r="VLU3" s="17"/>
      <c r="VLV3" s="17"/>
      <c r="VLW3" s="17"/>
      <c r="VLX3" s="17"/>
      <c r="VLY3" s="17"/>
      <c r="VLZ3" s="17"/>
      <c r="VMA3" s="17"/>
      <c r="VMB3" s="17"/>
      <c r="VMC3" s="17"/>
      <c r="VMD3" s="17"/>
      <c r="VME3" s="17"/>
      <c r="VMF3" s="17"/>
      <c r="VMG3" s="17"/>
      <c r="VMH3" s="17"/>
      <c r="VMI3" s="17"/>
      <c r="VMJ3" s="17"/>
      <c r="VMK3" s="17"/>
      <c r="VML3" s="17"/>
      <c r="VMM3" s="17"/>
      <c r="VMN3" s="17"/>
      <c r="VMO3" s="17"/>
      <c r="VMP3" s="17"/>
      <c r="VMQ3" s="17"/>
      <c r="VMR3" s="17"/>
      <c r="VMS3" s="17"/>
      <c r="VMT3" s="17"/>
      <c r="VMU3" s="17"/>
      <c r="VMV3" s="17"/>
      <c r="VMW3" s="17"/>
      <c r="VMX3" s="17"/>
      <c r="VMY3" s="17"/>
      <c r="VMZ3" s="17"/>
      <c r="VNA3" s="17"/>
      <c r="VNB3" s="17"/>
      <c r="VNC3" s="17"/>
      <c r="VND3" s="17"/>
      <c r="VNE3" s="17"/>
      <c r="VNF3" s="17"/>
      <c r="VNG3" s="17"/>
      <c r="VNH3" s="17"/>
      <c r="VNI3" s="17"/>
      <c r="VNJ3" s="17"/>
      <c r="VNK3" s="17"/>
      <c r="VNL3" s="17"/>
      <c r="VNM3" s="17"/>
      <c r="VNN3" s="17"/>
      <c r="VNO3" s="17"/>
      <c r="VNP3" s="17"/>
      <c r="VNQ3" s="17"/>
      <c r="VNR3" s="17"/>
      <c r="VNS3" s="17"/>
      <c r="VNT3" s="17"/>
      <c r="VNU3" s="17"/>
      <c r="VNV3" s="17"/>
      <c r="VNW3" s="17"/>
      <c r="VNX3" s="17"/>
      <c r="VNY3" s="17"/>
      <c r="VNZ3" s="17"/>
      <c r="VOA3" s="17"/>
      <c r="VOB3" s="17"/>
      <c r="VOC3" s="17"/>
      <c r="VOD3" s="17"/>
      <c r="VOE3" s="17"/>
      <c r="VOF3" s="17"/>
      <c r="VOG3" s="17"/>
      <c r="VOH3" s="17"/>
      <c r="VOI3" s="17"/>
      <c r="VOJ3" s="17"/>
      <c r="VOK3" s="17"/>
      <c r="VOL3" s="17"/>
      <c r="VOM3" s="17"/>
      <c r="VON3" s="17"/>
      <c r="VOO3" s="17"/>
      <c r="VOP3" s="17"/>
      <c r="VOQ3" s="17"/>
      <c r="VOR3" s="17"/>
      <c r="VOS3" s="17"/>
      <c r="VOT3" s="17"/>
      <c r="VOU3" s="17"/>
      <c r="VOV3" s="17"/>
      <c r="VOW3" s="17"/>
      <c r="VOX3" s="17"/>
      <c r="VOY3" s="17"/>
      <c r="VOZ3" s="17"/>
      <c r="VPA3" s="17"/>
      <c r="VPB3" s="17"/>
      <c r="VPC3" s="17"/>
      <c r="VPD3" s="17"/>
      <c r="VPE3" s="17"/>
      <c r="VPF3" s="17"/>
      <c r="VPG3" s="17"/>
      <c r="VPH3" s="17"/>
      <c r="VPI3" s="17"/>
      <c r="VPJ3" s="17"/>
      <c r="VPK3" s="17"/>
      <c r="VPL3" s="17"/>
      <c r="VPM3" s="17"/>
      <c r="VPN3" s="17"/>
      <c r="VPO3" s="17"/>
      <c r="VPP3" s="17"/>
      <c r="VPQ3" s="17"/>
      <c r="VPR3" s="17"/>
      <c r="VPS3" s="17"/>
      <c r="VPT3" s="17"/>
      <c r="VPU3" s="17"/>
      <c r="VPV3" s="17"/>
      <c r="VPW3" s="17"/>
      <c r="VPX3" s="17"/>
      <c r="VPY3" s="17"/>
      <c r="VPZ3" s="17"/>
      <c r="VQA3" s="17"/>
      <c r="VQB3" s="17"/>
      <c r="VQC3" s="17"/>
      <c r="VQD3" s="17"/>
      <c r="VQE3" s="17"/>
      <c r="VQF3" s="17"/>
      <c r="VQG3" s="17"/>
      <c r="VQH3" s="17"/>
      <c r="VQI3" s="17"/>
      <c r="VQJ3" s="17"/>
      <c r="VQK3" s="17"/>
      <c r="VQL3" s="17"/>
      <c r="VQM3" s="17"/>
      <c r="VQN3" s="17"/>
      <c r="VQO3" s="17"/>
      <c r="VQP3" s="17"/>
      <c r="VQQ3" s="17"/>
      <c r="VQR3" s="17"/>
      <c r="VQS3" s="17"/>
      <c r="VQT3" s="17"/>
      <c r="VQU3" s="17"/>
      <c r="VQV3" s="17"/>
      <c r="VQW3" s="17"/>
      <c r="VQX3" s="17"/>
      <c r="VQY3" s="17"/>
      <c r="VQZ3" s="17"/>
      <c r="VRA3" s="17"/>
      <c r="VRB3" s="17"/>
      <c r="VRC3" s="17"/>
      <c r="VRD3" s="17"/>
      <c r="VRE3" s="17"/>
      <c r="VRF3" s="17"/>
      <c r="VRG3" s="17"/>
      <c r="VRH3" s="17"/>
      <c r="VRI3" s="17"/>
      <c r="VRJ3" s="17"/>
      <c r="VRK3" s="17"/>
      <c r="VRL3" s="17"/>
      <c r="VRM3" s="17"/>
      <c r="VRN3" s="17"/>
      <c r="VRO3" s="17"/>
      <c r="VRP3" s="17"/>
      <c r="VRQ3" s="17"/>
      <c r="VRR3" s="17"/>
      <c r="VRS3" s="17"/>
      <c r="VRT3" s="17"/>
      <c r="VRU3" s="17"/>
      <c r="VRV3" s="17"/>
      <c r="VRW3" s="17"/>
      <c r="VRX3" s="17"/>
      <c r="VRY3" s="17"/>
      <c r="VRZ3" s="17"/>
      <c r="VSA3" s="17"/>
      <c r="VSB3" s="17"/>
      <c r="VSC3" s="17"/>
      <c r="VSD3" s="17"/>
      <c r="VSE3" s="17"/>
      <c r="VSF3" s="17"/>
      <c r="VSG3" s="17"/>
      <c r="VSH3" s="17"/>
      <c r="VSI3" s="17"/>
      <c r="VSJ3" s="17"/>
      <c r="VSK3" s="17"/>
      <c r="VSL3" s="17"/>
      <c r="VSM3" s="17"/>
      <c r="VSN3" s="17"/>
      <c r="VSO3" s="17"/>
      <c r="VSP3" s="17"/>
      <c r="VSQ3" s="17"/>
      <c r="VSR3" s="17"/>
      <c r="VSS3" s="17"/>
      <c r="VST3" s="17"/>
      <c r="VSU3" s="17"/>
      <c r="VSV3" s="17"/>
      <c r="VSW3" s="17"/>
      <c r="VSX3" s="17"/>
      <c r="VSY3" s="17"/>
      <c r="VSZ3" s="17"/>
      <c r="VTA3" s="17"/>
      <c r="VTB3" s="17"/>
      <c r="VTC3" s="17"/>
      <c r="VTD3" s="17"/>
      <c r="VTE3" s="17"/>
      <c r="VTF3" s="17"/>
      <c r="VTG3" s="17"/>
      <c r="VTH3" s="17"/>
      <c r="VTI3" s="17"/>
      <c r="VTJ3" s="17"/>
      <c r="VTK3" s="17"/>
      <c r="VTL3" s="17"/>
      <c r="VTM3" s="17"/>
      <c r="VTN3" s="17"/>
      <c r="VTO3" s="17"/>
      <c r="VTP3" s="17"/>
      <c r="VTQ3" s="17"/>
      <c r="VTR3" s="17"/>
      <c r="VTS3" s="17"/>
      <c r="VTT3" s="17"/>
      <c r="VTU3" s="17"/>
      <c r="VTV3" s="17"/>
      <c r="VTW3" s="17"/>
      <c r="VTX3" s="17"/>
      <c r="VTY3" s="17"/>
      <c r="VTZ3" s="17"/>
      <c r="VUA3" s="17"/>
      <c r="VUB3" s="17"/>
      <c r="VUC3" s="17"/>
      <c r="VUD3" s="17"/>
      <c r="VUE3" s="17"/>
      <c r="VUF3" s="17"/>
      <c r="VUG3" s="17"/>
      <c r="VUH3" s="17"/>
      <c r="VUI3" s="17"/>
      <c r="VUJ3" s="17"/>
      <c r="VUK3" s="17"/>
      <c r="VUL3" s="17"/>
      <c r="VUM3" s="17"/>
      <c r="VUN3" s="17"/>
      <c r="VUO3" s="17"/>
      <c r="VUP3" s="17"/>
      <c r="VUQ3" s="17"/>
      <c r="VUR3" s="17"/>
      <c r="VUS3" s="17"/>
      <c r="VUT3" s="17"/>
      <c r="VUU3" s="17"/>
      <c r="VUV3" s="17"/>
      <c r="VUW3" s="17"/>
      <c r="VUX3" s="17"/>
      <c r="VUY3" s="17"/>
      <c r="VUZ3" s="17"/>
      <c r="VVA3" s="17"/>
      <c r="VVB3" s="17"/>
      <c r="VVC3" s="17"/>
      <c r="VVD3" s="17"/>
      <c r="VVE3" s="17"/>
      <c r="VVF3" s="17"/>
      <c r="VVG3" s="17"/>
      <c r="VVH3" s="17"/>
      <c r="VVI3" s="17"/>
      <c r="VVJ3" s="17"/>
      <c r="VVK3" s="17"/>
      <c r="VVL3" s="17"/>
      <c r="VVM3" s="17"/>
      <c r="VVN3" s="17"/>
      <c r="VVO3" s="17"/>
      <c r="VVP3" s="17"/>
      <c r="VVQ3" s="17"/>
      <c r="VVR3" s="17"/>
      <c r="VVS3" s="17"/>
      <c r="VVT3" s="17"/>
      <c r="VVU3" s="17"/>
      <c r="VVV3" s="17"/>
      <c r="VVW3" s="17"/>
      <c r="VVX3" s="17"/>
      <c r="VVY3" s="17"/>
      <c r="VVZ3" s="17"/>
      <c r="VWA3" s="17"/>
      <c r="VWB3" s="17"/>
      <c r="VWC3" s="17"/>
      <c r="VWD3" s="17"/>
      <c r="VWE3" s="17"/>
      <c r="VWF3" s="17"/>
      <c r="VWG3" s="17"/>
      <c r="VWH3" s="17"/>
      <c r="VWI3" s="17"/>
      <c r="VWJ3" s="17"/>
      <c r="VWK3" s="17"/>
      <c r="VWL3" s="17"/>
      <c r="VWM3" s="17"/>
      <c r="VWN3" s="17"/>
      <c r="VWO3" s="17"/>
      <c r="VWP3" s="17"/>
      <c r="VWQ3" s="17"/>
      <c r="VWR3" s="17"/>
      <c r="VWS3" s="17"/>
      <c r="VWT3" s="17"/>
      <c r="VWU3" s="17"/>
      <c r="VWV3" s="17"/>
      <c r="VWW3" s="17"/>
      <c r="VWX3" s="17"/>
      <c r="VWY3" s="17"/>
      <c r="VWZ3" s="17"/>
      <c r="VXA3" s="17"/>
      <c r="VXB3" s="17"/>
      <c r="VXC3" s="17"/>
      <c r="VXD3" s="17"/>
      <c r="VXE3" s="17"/>
      <c r="VXF3" s="17"/>
      <c r="VXG3" s="17"/>
      <c r="VXH3" s="17"/>
      <c r="VXI3" s="17"/>
      <c r="VXJ3" s="17"/>
      <c r="VXK3" s="17"/>
      <c r="VXL3" s="17"/>
      <c r="VXM3" s="17"/>
      <c r="VXN3" s="17"/>
      <c r="VXO3" s="17"/>
      <c r="VXP3" s="17"/>
      <c r="VXQ3" s="17"/>
      <c r="VXR3" s="17"/>
      <c r="VXS3" s="17"/>
      <c r="VXT3" s="17"/>
      <c r="VXU3" s="17"/>
      <c r="VXV3" s="17"/>
      <c r="VXW3" s="17"/>
      <c r="VXX3" s="17"/>
      <c r="VXY3" s="17"/>
      <c r="VXZ3" s="17"/>
      <c r="VYA3" s="17"/>
      <c r="VYB3" s="17"/>
      <c r="VYC3" s="17"/>
      <c r="VYD3" s="17"/>
      <c r="VYE3" s="17"/>
      <c r="VYF3" s="17"/>
      <c r="VYG3" s="17"/>
      <c r="VYH3" s="17"/>
      <c r="VYI3" s="17"/>
      <c r="VYJ3" s="17"/>
      <c r="VYK3" s="17"/>
      <c r="VYL3" s="17"/>
      <c r="VYM3" s="17"/>
      <c r="VYN3" s="17"/>
      <c r="VYO3" s="17"/>
      <c r="VYP3" s="17"/>
      <c r="VYQ3" s="17"/>
      <c r="VYR3" s="17"/>
      <c r="VYS3" s="17"/>
      <c r="VYT3" s="17"/>
      <c r="VYU3" s="17"/>
      <c r="VYV3" s="17"/>
      <c r="VYW3" s="17"/>
      <c r="VYX3" s="17"/>
      <c r="VYY3" s="17"/>
      <c r="VYZ3" s="17"/>
      <c r="VZA3" s="17"/>
      <c r="VZB3" s="17"/>
      <c r="VZC3" s="17"/>
      <c r="VZD3" s="17"/>
      <c r="VZE3" s="17"/>
      <c r="VZF3" s="17"/>
      <c r="VZG3" s="17"/>
      <c r="VZH3" s="17"/>
      <c r="VZI3" s="17"/>
      <c r="VZJ3" s="17"/>
      <c r="VZK3" s="17"/>
      <c r="VZL3" s="17"/>
      <c r="VZM3" s="17"/>
      <c r="VZN3" s="17"/>
      <c r="VZO3" s="17"/>
      <c r="VZP3" s="17"/>
      <c r="VZQ3" s="17"/>
      <c r="VZR3" s="17"/>
      <c r="VZS3" s="17"/>
      <c r="VZT3" s="17"/>
      <c r="VZU3" s="17"/>
      <c r="VZV3" s="17"/>
      <c r="VZW3" s="17"/>
      <c r="VZX3" s="17"/>
      <c r="VZY3" s="17"/>
      <c r="VZZ3" s="17"/>
      <c r="WAA3" s="17"/>
      <c r="WAB3" s="17"/>
      <c r="WAC3" s="17"/>
      <c r="WAD3" s="17"/>
      <c r="WAE3" s="17"/>
      <c r="WAF3" s="17"/>
      <c r="WAG3" s="17"/>
      <c r="WAH3" s="17"/>
      <c r="WAI3" s="17"/>
      <c r="WAJ3" s="17"/>
      <c r="WAK3" s="17"/>
      <c r="WAL3" s="17"/>
      <c r="WAM3" s="17"/>
      <c r="WAN3" s="17"/>
      <c r="WAO3" s="17"/>
      <c r="WAP3" s="17"/>
      <c r="WAQ3" s="17"/>
      <c r="WAR3" s="17"/>
      <c r="WAS3" s="17"/>
      <c r="WAT3" s="17"/>
      <c r="WAU3" s="17"/>
      <c r="WAV3" s="17"/>
      <c r="WAW3" s="17"/>
      <c r="WAX3" s="17"/>
      <c r="WAY3" s="17"/>
      <c r="WAZ3" s="17"/>
      <c r="WBA3" s="17"/>
      <c r="WBB3" s="17"/>
      <c r="WBC3" s="17"/>
      <c r="WBD3" s="17"/>
      <c r="WBE3" s="17"/>
      <c r="WBF3" s="17"/>
      <c r="WBG3" s="17"/>
      <c r="WBH3" s="17"/>
      <c r="WBI3" s="17"/>
      <c r="WBJ3" s="17"/>
      <c r="WBK3" s="17"/>
      <c r="WBL3" s="17"/>
      <c r="WBM3" s="17"/>
      <c r="WBN3" s="17"/>
      <c r="WBO3" s="17"/>
      <c r="WBP3" s="17"/>
      <c r="WBQ3" s="17"/>
      <c r="WBR3" s="17"/>
      <c r="WBS3" s="17"/>
      <c r="WBT3" s="17"/>
      <c r="WBU3" s="17"/>
      <c r="WBV3" s="17"/>
      <c r="WBW3" s="17"/>
      <c r="WBX3" s="17"/>
      <c r="WBY3" s="17"/>
      <c r="WBZ3" s="17"/>
      <c r="WCA3" s="17"/>
      <c r="WCB3" s="17"/>
      <c r="WCC3" s="17"/>
      <c r="WCD3" s="17"/>
      <c r="WCE3" s="17"/>
      <c r="WCF3" s="17"/>
      <c r="WCG3" s="17"/>
      <c r="WCH3" s="17"/>
      <c r="WCI3" s="17"/>
      <c r="WCJ3" s="17"/>
      <c r="WCK3" s="17"/>
      <c r="WCL3" s="17"/>
      <c r="WCM3" s="17"/>
      <c r="WCN3" s="17"/>
      <c r="WCO3" s="17"/>
      <c r="WCP3" s="17"/>
      <c r="WCQ3" s="17"/>
      <c r="WCR3" s="17"/>
      <c r="WCS3" s="17"/>
      <c r="WCT3" s="17"/>
      <c r="WCU3" s="17"/>
      <c r="WCV3" s="17"/>
      <c r="WCW3" s="17"/>
      <c r="WCX3" s="17"/>
      <c r="WCY3" s="17"/>
      <c r="WCZ3" s="17"/>
      <c r="WDA3" s="17"/>
      <c r="WDB3" s="17"/>
      <c r="WDC3" s="17"/>
      <c r="WDD3" s="17"/>
      <c r="WDE3" s="17"/>
      <c r="WDF3" s="17"/>
      <c r="WDG3" s="17"/>
      <c r="WDH3" s="17"/>
      <c r="WDI3" s="17"/>
      <c r="WDJ3" s="17"/>
      <c r="WDK3" s="17"/>
      <c r="WDL3" s="17"/>
      <c r="WDM3" s="17"/>
      <c r="WDN3" s="17"/>
      <c r="WDO3" s="17"/>
      <c r="WDP3" s="17"/>
      <c r="WDQ3" s="17"/>
      <c r="WDR3" s="17"/>
      <c r="WDS3" s="17"/>
      <c r="WDT3" s="17"/>
      <c r="WDU3" s="17"/>
      <c r="WDV3" s="17"/>
      <c r="WDW3" s="17"/>
      <c r="WDX3" s="17"/>
      <c r="WDY3" s="17"/>
      <c r="WDZ3" s="17"/>
      <c r="WEA3" s="17"/>
      <c r="WEB3" s="17"/>
      <c r="WEC3" s="17"/>
      <c r="WED3" s="17"/>
      <c r="WEE3" s="17"/>
      <c r="WEF3" s="17"/>
      <c r="WEG3" s="17"/>
      <c r="WEH3" s="17"/>
      <c r="WEI3" s="17"/>
      <c r="WEJ3" s="17"/>
      <c r="WEK3" s="17"/>
      <c r="WEL3" s="17"/>
      <c r="WEM3" s="17"/>
      <c r="WEN3" s="17"/>
      <c r="WEO3" s="17"/>
      <c r="WEP3" s="17"/>
      <c r="WEQ3" s="17"/>
      <c r="WER3" s="17"/>
      <c r="WES3" s="17"/>
      <c r="WET3" s="17"/>
      <c r="WEU3" s="17"/>
      <c r="WEV3" s="17"/>
      <c r="WEW3" s="17"/>
      <c r="WEX3" s="17"/>
      <c r="WEY3" s="17"/>
      <c r="WEZ3" s="17"/>
      <c r="WFA3" s="17"/>
      <c r="WFB3" s="17"/>
      <c r="WFC3" s="17"/>
      <c r="WFD3" s="17"/>
      <c r="WFE3" s="17"/>
      <c r="WFF3" s="17"/>
      <c r="WFG3" s="17"/>
      <c r="WFH3" s="17"/>
      <c r="WFI3" s="17"/>
      <c r="WFJ3" s="17"/>
      <c r="WFK3" s="17"/>
      <c r="WFL3" s="17"/>
      <c r="WFM3" s="17"/>
      <c r="WFN3" s="17"/>
      <c r="WFO3" s="17"/>
      <c r="WFP3" s="17"/>
      <c r="WFQ3" s="17"/>
      <c r="WFR3" s="17"/>
      <c r="WFS3" s="17"/>
      <c r="WFT3" s="17"/>
      <c r="WFU3" s="17"/>
      <c r="WFV3" s="17"/>
      <c r="WFW3" s="17"/>
      <c r="WFX3" s="17"/>
      <c r="WFY3" s="17"/>
      <c r="WFZ3" s="17"/>
      <c r="WGA3" s="17"/>
      <c r="WGB3" s="17"/>
      <c r="WGC3" s="17"/>
      <c r="WGD3" s="17"/>
      <c r="WGE3" s="17"/>
      <c r="WGF3" s="17"/>
      <c r="WGG3" s="17"/>
      <c r="WGH3" s="17"/>
      <c r="WGI3" s="17"/>
      <c r="WGJ3" s="17"/>
      <c r="WGK3" s="17"/>
      <c r="WGL3" s="17"/>
      <c r="WGM3" s="17"/>
      <c r="WGN3" s="17"/>
      <c r="WGO3" s="17"/>
      <c r="WGP3" s="17"/>
      <c r="WGQ3" s="17"/>
      <c r="WGR3" s="17"/>
      <c r="WGS3" s="17"/>
      <c r="WGT3" s="17"/>
      <c r="WGU3" s="17"/>
      <c r="WGV3" s="17"/>
      <c r="WGW3" s="17"/>
      <c r="WGX3" s="17"/>
      <c r="WGY3" s="17"/>
      <c r="WGZ3" s="17"/>
      <c r="WHA3" s="17"/>
      <c r="WHB3" s="17"/>
      <c r="WHC3" s="17"/>
      <c r="WHD3" s="17"/>
      <c r="WHE3" s="17"/>
      <c r="WHF3" s="17"/>
      <c r="WHG3" s="17"/>
      <c r="WHH3" s="17"/>
      <c r="WHI3" s="17"/>
      <c r="WHJ3" s="17"/>
      <c r="WHK3" s="17"/>
      <c r="WHL3" s="17"/>
      <c r="WHM3" s="17"/>
      <c r="WHN3" s="17"/>
      <c r="WHO3" s="17"/>
      <c r="WHP3" s="17"/>
      <c r="WHQ3" s="17"/>
      <c r="WHR3" s="17"/>
      <c r="WHS3" s="17"/>
      <c r="WHT3" s="17"/>
      <c r="WHU3" s="17"/>
      <c r="WHV3" s="17"/>
      <c r="WHW3" s="17"/>
      <c r="WHX3" s="17"/>
      <c r="WHY3" s="17"/>
      <c r="WHZ3" s="17"/>
      <c r="WIA3" s="17"/>
      <c r="WIB3" s="17"/>
      <c r="WIC3" s="17"/>
      <c r="WID3" s="17"/>
      <c r="WIE3" s="17"/>
      <c r="WIF3" s="17"/>
      <c r="WIG3" s="17"/>
      <c r="WIH3" s="17"/>
      <c r="WII3" s="17"/>
      <c r="WIJ3" s="17"/>
      <c r="WIK3" s="17"/>
      <c r="WIL3" s="17"/>
      <c r="WIM3" s="17"/>
      <c r="WIN3" s="17"/>
      <c r="WIO3" s="17"/>
      <c r="WIP3" s="17"/>
      <c r="WIQ3" s="17"/>
      <c r="WIR3" s="17"/>
      <c r="WIS3" s="17"/>
      <c r="WIT3" s="17"/>
      <c r="WIU3" s="17"/>
      <c r="WIV3" s="17"/>
      <c r="WIW3" s="17"/>
      <c r="WIX3" s="17"/>
      <c r="WIY3" s="17"/>
      <c r="WIZ3" s="17"/>
      <c r="WJA3" s="17"/>
      <c r="WJB3" s="17"/>
      <c r="WJC3" s="17"/>
      <c r="WJD3" s="17"/>
      <c r="WJE3" s="17"/>
      <c r="WJF3" s="17"/>
      <c r="WJG3" s="17"/>
      <c r="WJH3" s="17"/>
      <c r="WJI3" s="17"/>
      <c r="WJJ3" s="17"/>
      <c r="WJK3" s="17"/>
      <c r="WJL3" s="17"/>
      <c r="WJM3" s="17"/>
      <c r="WJN3" s="17"/>
      <c r="WJO3" s="17"/>
      <c r="WJP3" s="17"/>
      <c r="WJQ3" s="17"/>
      <c r="WJR3" s="17"/>
      <c r="WJS3" s="17"/>
      <c r="WJT3" s="17"/>
      <c r="WJU3" s="17"/>
      <c r="WJV3" s="17"/>
      <c r="WJW3" s="17"/>
      <c r="WJX3" s="17"/>
      <c r="WJY3" s="17"/>
      <c r="WJZ3" s="17"/>
      <c r="WKA3" s="17"/>
      <c r="WKB3" s="17"/>
      <c r="WKC3" s="17"/>
      <c r="WKD3" s="17"/>
      <c r="WKE3" s="17"/>
      <c r="WKF3" s="17"/>
      <c r="WKG3" s="17"/>
      <c r="WKH3" s="17"/>
      <c r="WKI3" s="17"/>
      <c r="WKJ3" s="17"/>
      <c r="WKK3" s="17"/>
      <c r="WKL3" s="17"/>
      <c r="WKM3" s="17"/>
      <c r="WKN3" s="17"/>
      <c r="WKO3" s="17"/>
      <c r="WKP3" s="17"/>
      <c r="WKQ3" s="17"/>
      <c r="WKR3" s="17"/>
      <c r="WKS3" s="17"/>
      <c r="WKT3" s="17"/>
      <c r="WKU3" s="17"/>
      <c r="WKV3" s="17"/>
      <c r="WKW3" s="17"/>
      <c r="WKX3" s="17"/>
      <c r="WKY3" s="17"/>
      <c r="WKZ3" s="17"/>
      <c r="WLA3" s="17"/>
      <c r="WLB3" s="17"/>
      <c r="WLC3" s="17"/>
      <c r="WLD3" s="17"/>
      <c r="WLE3" s="17"/>
      <c r="WLF3" s="17"/>
      <c r="WLG3" s="17"/>
      <c r="WLH3" s="17"/>
      <c r="WLI3" s="17"/>
      <c r="WLJ3" s="17"/>
      <c r="WLK3" s="17"/>
      <c r="WLL3" s="17"/>
      <c r="WLM3" s="17"/>
      <c r="WLN3" s="17"/>
      <c r="WLO3" s="17"/>
      <c r="WLP3" s="17"/>
      <c r="WLQ3" s="17"/>
      <c r="WLR3" s="17"/>
      <c r="WLS3" s="17"/>
      <c r="WLT3" s="17"/>
      <c r="WLU3" s="17"/>
      <c r="WLV3" s="17"/>
      <c r="WLW3" s="17"/>
      <c r="WLX3" s="17"/>
      <c r="WLY3" s="17"/>
      <c r="WLZ3" s="17"/>
      <c r="WMA3" s="17"/>
      <c r="WMB3" s="17"/>
      <c r="WMC3" s="17"/>
      <c r="WMD3" s="17"/>
      <c r="WME3" s="17"/>
      <c r="WMF3" s="17"/>
      <c r="WMG3" s="17"/>
      <c r="WMH3" s="17"/>
      <c r="WMI3" s="17"/>
      <c r="WMJ3" s="17"/>
      <c r="WMK3" s="17"/>
      <c r="WML3" s="17"/>
      <c r="WMM3" s="17"/>
      <c r="WMN3" s="17"/>
      <c r="WMO3" s="17"/>
      <c r="WMP3" s="17"/>
      <c r="WMQ3" s="17"/>
      <c r="WMR3" s="17"/>
      <c r="WMS3" s="17"/>
      <c r="WMT3" s="17"/>
      <c r="WMU3" s="17"/>
      <c r="WMV3" s="17"/>
      <c r="WMW3" s="17"/>
      <c r="WMX3" s="17"/>
      <c r="WMY3" s="17"/>
      <c r="WMZ3" s="17"/>
      <c r="WNA3" s="17"/>
      <c r="WNB3" s="17"/>
      <c r="WNC3" s="17"/>
      <c r="WND3" s="17"/>
      <c r="WNE3" s="17"/>
      <c r="WNF3" s="17"/>
      <c r="WNG3" s="17"/>
      <c r="WNH3" s="17"/>
      <c r="WNI3" s="17"/>
      <c r="WNJ3" s="17"/>
      <c r="WNK3" s="17"/>
      <c r="WNL3" s="17"/>
      <c r="WNM3" s="17"/>
      <c r="WNN3" s="17"/>
      <c r="WNO3" s="17"/>
      <c r="WNP3" s="17"/>
      <c r="WNQ3" s="17"/>
      <c r="WNR3" s="17"/>
      <c r="WNS3" s="17"/>
      <c r="WNT3" s="17"/>
      <c r="WNU3" s="17"/>
      <c r="WNV3" s="17"/>
      <c r="WNW3" s="17"/>
      <c r="WNX3" s="17"/>
      <c r="WNY3" s="17"/>
      <c r="WNZ3" s="17"/>
      <c r="WOA3" s="17"/>
      <c r="WOB3" s="17"/>
      <c r="WOC3" s="17"/>
      <c r="WOD3" s="17"/>
      <c r="WOE3" s="17"/>
      <c r="WOF3" s="17"/>
      <c r="WOG3" s="17"/>
      <c r="WOH3" s="17"/>
      <c r="WOI3" s="17"/>
      <c r="WOJ3" s="17"/>
      <c r="WOK3" s="17"/>
      <c r="WOL3" s="17"/>
      <c r="WOM3" s="17"/>
      <c r="WON3" s="17"/>
      <c r="WOO3" s="17"/>
      <c r="WOP3" s="17"/>
      <c r="WOQ3" s="17"/>
      <c r="WOR3" s="17"/>
      <c r="WOS3" s="17"/>
      <c r="WOT3" s="17"/>
      <c r="WOU3" s="17"/>
      <c r="WOV3" s="17"/>
      <c r="WOW3" s="17"/>
      <c r="WOX3" s="17"/>
      <c r="WOY3" s="17"/>
      <c r="WOZ3" s="17"/>
      <c r="WPA3" s="17"/>
      <c r="WPB3" s="17"/>
      <c r="WPC3" s="17"/>
      <c r="WPD3" s="17"/>
      <c r="WPE3" s="17"/>
      <c r="WPF3" s="17"/>
      <c r="WPG3" s="17"/>
      <c r="WPH3" s="17"/>
      <c r="WPI3" s="17"/>
      <c r="WPJ3" s="17"/>
      <c r="WPK3" s="17"/>
      <c r="WPL3" s="17"/>
      <c r="WPM3" s="17"/>
      <c r="WPN3" s="17"/>
      <c r="WPO3" s="17"/>
      <c r="WPP3" s="17"/>
      <c r="WPQ3" s="17"/>
      <c r="WPR3" s="17"/>
      <c r="WPS3" s="17"/>
      <c r="WPT3" s="17"/>
      <c r="WPU3" s="17"/>
      <c r="WPV3" s="17"/>
      <c r="WPW3" s="17"/>
      <c r="WPX3" s="17"/>
      <c r="WPY3" s="17"/>
      <c r="WPZ3" s="17"/>
      <c r="WQA3" s="17"/>
      <c r="WQB3" s="17"/>
      <c r="WQC3" s="17"/>
      <c r="WQD3" s="17"/>
      <c r="WQE3" s="17"/>
      <c r="WQF3" s="17"/>
      <c r="WQG3" s="17"/>
      <c r="WQH3" s="17"/>
      <c r="WQI3" s="17"/>
      <c r="WQJ3" s="17"/>
      <c r="WQK3" s="17"/>
      <c r="WQL3" s="17"/>
      <c r="WQM3" s="17"/>
      <c r="WQN3" s="17"/>
      <c r="WQO3" s="17"/>
      <c r="WQP3" s="17"/>
      <c r="WQQ3" s="17"/>
      <c r="WQR3" s="17"/>
      <c r="WQS3" s="17"/>
      <c r="WQT3" s="17"/>
      <c r="WQU3" s="17"/>
      <c r="WQV3" s="17"/>
      <c r="WQW3" s="17"/>
      <c r="WQX3" s="17"/>
      <c r="WQY3" s="17"/>
      <c r="WQZ3" s="17"/>
      <c r="WRA3" s="17"/>
      <c r="WRB3" s="17"/>
      <c r="WRC3" s="17"/>
      <c r="WRD3" s="17"/>
      <c r="WRE3" s="17"/>
      <c r="WRF3" s="17"/>
      <c r="WRG3" s="17"/>
      <c r="WRH3" s="17"/>
      <c r="WRI3" s="17"/>
      <c r="WRJ3" s="17"/>
      <c r="WRK3" s="17"/>
      <c r="WRL3" s="17"/>
      <c r="WRM3" s="17"/>
      <c r="WRN3" s="17"/>
      <c r="WRO3" s="17"/>
      <c r="WRP3" s="17"/>
      <c r="WRQ3" s="17"/>
      <c r="WRR3" s="17"/>
      <c r="WRS3" s="17"/>
      <c r="WRT3" s="17"/>
      <c r="WRU3" s="17"/>
      <c r="WRV3" s="17"/>
      <c r="WRW3" s="17"/>
      <c r="WRX3" s="17"/>
      <c r="WRY3" s="17"/>
      <c r="WRZ3" s="17"/>
      <c r="WSA3" s="17"/>
      <c r="WSB3" s="17"/>
      <c r="WSC3" s="17"/>
      <c r="WSD3" s="17"/>
      <c r="WSE3" s="17"/>
      <c r="WSF3" s="17"/>
      <c r="WSG3" s="17"/>
      <c r="WSH3" s="17"/>
      <c r="WSI3" s="17"/>
      <c r="WSJ3" s="17"/>
      <c r="WSK3" s="17"/>
      <c r="WSL3" s="17"/>
      <c r="WSM3" s="17"/>
      <c r="WSN3" s="17"/>
      <c r="WSO3" s="17"/>
      <c r="WSP3" s="17"/>
      <c r="WSQ3" s="17"/>
      <c r="WSR3" s="17"/>
      <c r="WSS3" s="17"/>
      <c r="WST3" s="17"/>
      <c r="WSU3" s="17"/>
      <c r="WSV3" s="17"/>
      <c r="WSW3" s="17"/>
      <c r="WSX3" s="17"/>
      <c r="WSY3" s="17"/>
      <c r="WSZ3" s="17"/>
      <c r="WTA3" s="17"/>
      <c r="WTB3" s="17"/>
      <c r="WTC3" s="17"/>
      <c r="WTD3" s="17"/>
      <c r="WTE3" s="17"/>
      <c r="WTF3" s="17"/>
      <c r="WTG3" s="17"/>
      <c r="WTH3" s="17"/>
      <c r="WTI3" s="17"/>
      <c r="WTJ3" s="17"/>
      <c r="WTK3" s="17"/>
      <c r="WTL3" s="17"/>
      <c r="WTM3" s="17"/>
      <c r="WTN3" s="17"/>
      <c r="WTO3" s="17"/>
      <c r="WTP3" s="17"/>
      <c r="WTQ3" s="17"/>
      <c r="WTR3" s="17"/>
      <c r="WTS3" s="17"/>
      <c r="WTT3" s="17"/>
      <c r="WTU3" s="17"/>
      <c r="WTV3" s="17"/>
      <c r="WTW3" s="17"/>
      <c r="WTX3" s="17"/>
      <c r="WTY3" s="17"/>
      <c r="WTZ3" s="17"/>
      <c r="WUA3" s="17"/>
      <c r="WUB3" s="17"/>
      <c r="WUC3" s="17"/>
      <c r="WUD3" s="17"/>
      <c r="WUE3" s="17"/>
      <c r="WUF3" s="17"/>
      <c r="WUG3" s="17"/>
      <c r="WUH3" s="17"/>
      <c r="WUI3" s="17"/>
      <c r="WUJ3" s="17"/>
      <c r="WUK3" s="17"/>
      <c r="WUL3" s="17"/>
      <c r="WUM3" s="17"/>
      <c r="WUN3" s="17"/>
      <c r="WUO3" s="17"/>
      <c r="WUP3" s="17"/>
      <c r="WUQ3" s="17"/>
      <c r="WUR3" s="17"/>
      <c r="WUS3" s="17"/>
      <c r="WUT3" s="17"/>
      <c r="WUU3" s="17"/>
      <c r="WUV3" s="17"/>
      <c r="WUW3" s="17"/>
      <c r="WUX3" s="17"/>
      <c r="WUY3" s="17"/>
      <c r="WUZ3" s="17"/>
      <c r="WVA3" s="17"/>
      <c r="WVB3" s="17"/>
      <c r="WVC3" s="17"/>
      <c r="WVD3" s="17"/>
      <c r="WVE3" s="17"/>
      <c r="WVF3" s="17"/>
      <c r="WVG3" s="17"/>
      <c r="WVH3" s="17"/>
      <c r="WVI3" s="17"/>
      <c r="WVJ3" s="17"/>
      <c r="WVK3" s="17"/>
      <c r="WVL3" s="17"/>
      <c r="WVM3" s="17"/>
      <c r="WVN3" s="17"/>
      <c r="WVO3" s="17"/>
      <c r="WVP3" s="17"/>
      <c r="WVQ3" s="17"/>
      <c r="WVR3" s="17"/>
      <c r="WVS3" s="17"/>
      <c r="WVT3" s="17"/>
      <c r="WVU3" s="17"/>
      <c r="WVV3" s="17"/>
      <c r="WVW3" s="17"/>
      <c r="WVX3" s="17"/>
      <c r="WVY3" s="17"/>
      <c r="WVZ3" s="17"/>
      <c r="WWA3" s="17"/>
      <c r="WWB3" s="17"/>
      <c r="WWC3" s="17"/>
      <c r="WWD3" s="17"/>
      <c r="WWE3" s="17"/>
      <c r="WWF3" s="17"/>
      <c r="WWG3" s="17"/>
      <c r="WWH3" s="17"/>
      <c r="WWI3" s="17"/>
      <c r="WWJ3" s="17"/>
      <c r="WWK3" s="17"/>
      <c r="WWL3" s="17"/>
      <c r="WWM3" s="17"/>
      <c r="WWN3" s="17"/>
      <c r="WWO3" s="17"/>
      <c r="WWP3" s="17"/>
      <c r="WWQ3" s="17"/>
      <c r="WWR3" s="17"/>
      <c r="WWS3" s="17"/>
      <c r="WWT3" s="17"/>
      <c r="WWU3" s="17"/>
      <c r="WWV3" s="17"/>
      <c r="WWW3" s="17"/>
      <c r="WWX3" s="17"/>
      <c r="WWY3" s="17"/>
      <c r="WWZ3" s="17"/>
      <c r="WXA3" s="17"/>
      <c r="WXB3" s="17"/>
      <c r="WXC3" s="17"/>
      <c r="WXD3" s="17"/>
      <c r="WXE3" s="17"/>
      <c r="WXF3" s="17"/>
      <c r="WXG3" s="17"/>
      <c r="WXH3" s="17"/>
      <c r="WXI3" s="17"/>
      <c r="WXJ3" s="17"/>
      <c r="WXK3" s="17"/>
      <c r="WXL3" s="17"/>
      <c r="WXM3" s="17"/>
      <c r="WXN3" s="17"/>
      <c r="WXO3" s="17"/>
      <c r="WXP3" s="17"/>
      <c r="WXQ3" s="17"/>
      <c r="WXR3" s="17"/>
      <c r="WXS3" s="17"/>
      <c r="WXT3" s="17"/>
      <c r="WXU3" s="17"/>
      <c r="WXV3" s="17"/>
      <c r="WXW3" s="17"/>
      <c r="WXX3" s="17"/>
      <c r="WXY3" s="17"/>
      <c r="WXZ3" s="17"/>
      <c r="WYA3" s="17"/>
      <c r="WYB3" s="17"/>
      <c r="WYC3" s="17"/>
      <c r="WYD3" s="17"/>
      <c r="WYE3" s="17"/>
      <c r="WYF3" s="17"/>
      <c r="WYG3" s="17"/>
      <c r="WYH3" s="17"/>
      <c r="WYI3" s="17"/>
      <c r="WYJ3" s="17"/>
      <c r="WYK3" s="17"/>
      <c r="WYL3" s="17"/>
      <c r="WYM3" s="17"/>
      <c r="WYN3" s="17"/>
      <c r="WYO3" s="17"/>
      <c r="WYP3" s="17"/>
      <c r="WYQ3" s="17"/>
      <c r="WYR3" s="17"/>
      <c r="WYS3" s="17"/>
      <c r="WYT3" s="17"/>
      <c r="WYU3" s="17"/>
      <c r="WYV3" s="17"/>
      <c r="WYW3" s="17"/>
      <c r="WYX3" s="17"/>
      <c r="WYY3" s="17"/>
      <c r="WYZ3" s="17"/>
      <c r="WZA3" s="17"/>
      <c r="WZB3" s="17"/>
      <c r="WZC3" s="17"/>
      <c r="WZD3" s="17"/>
      <c r="WZE3" s="17"/>
      <c r="WZF3" s="17"/>
      <c r="WZG3" s="17"/>
      <c r="WZH3" s="17"/>
      <c r="WZI3" s="17"/>
      <c r="WZJ3" s="17"/>
      <c r="WZK3" s="17"/>
      <c r="WZL3" s="17"/>
      <c r="WZM3" s="17"/>
      <c r="WZN3" s="17"/>
      <c r="WZO3" s="17"/>
      <c r="WZP3" s="17"/>
      <c r="WZQ3" s="17"/>
      <c r="WZR3" s="17"/>
      <c r="WZS3" s="17"/>
      <c r="WZT3" s="17"/>
      <c r="WZU3" s="17"/>
      <c r="WZV3" s="17"/>
      <c r="WZW3" s="17"/>
      <c r="WZX3" s="17"/>
      <c r="WZY3" s="17"/>
      <c r="WZZ3" s="17"/>
      <c r="XAA3" s="17"/>
      <c r="XAB3" s="17"/>
      <c r="XAC3" s="17"/>
      <c r="XAD3" s="17"/>
      <c r="XAE3" s="17"/>
      <c r="XAF3" s="17"/>
      <c r="XAG3" s="17"/>
      <c r="XAH3" s="17"/>
      <c r="XAI3" s="17"/>
      <c r="XAJ3" s="17"/>
      <c r="XAK3" s="17"/>
      <c r="XAL3" s="17"/>
      <c r="XAM3" s="17"/>
      <c r="XAN3" s="17"/>
      <c r="XAO3" s="17"/>
      <c r="XAP3" s="17"/>
      <c r="XAQ3" s="17"/>
      <c r="XAR3" s="17"/>
      <c r="XAS3" s="17"/>
      <c r="XAT3" s="17"/>
      <c r="XAU3" s="17"/>
      <c r="XAV3" s="17"/>
      <c r="XAW3" s="17"/>
      <c r="XAX3" s="17"/>
      <c r="XAY3" s="17"/>
      <c r="XAZ3" s="17"/>
      <c r="XBA3" s="17"/>
      <c r="XBB3" s="17"/>
      <c r="XBC3" s="17"/>
      <c r="XBD3" s="17"/>
      <c r="XBE3" s="17"/>
      <c r="XBF3" s="17"/>
      <c r="XBG3" s="17"/>
      <c r="XBH3" s="17"/>
      <c r="XBI3" s="17"/>
      <c r="XBJ3" s="17"/>
      <c r="XBK3" s="17"/>
      <c r="XBL3" s="17"/>
      <c r="XBM3" s="17"/>
      <c r="XBN3" s="17"/>
      <c r="XBO3" s="17"/>
      <c r="XBP3" s="17"/>
      <c r="XBQ3" s="17"/>
      <c r="XBR3" s="17"/>
      <c r="XBS3" s="17"/>
      <c r="XBT3" s="17"/>
      <c r="XBU3" s="17"/>
      <c r="XBV3" s="17"/>
      <c r="XBW3" s="17"/>
      <c r="XBX3" s="17"/>
      <c r="XBY3" s="17"/>
      <c r="XBZ3" s="17"/>
      <c r="XCA3" s="17"/>
      <c r="XCB3" s="17"/>
      <c r="XCC3" s="17"/>
      <c r="XCD3" s="17"/>
      <c r="XCE3" s="17"/>
      <c r="XCF3" s="17"/>
      <c r="XCG3" s="17"/>
      <c r="XCH3" s="17"/>
      <c r="XCI3" s="17"/>
      <c r="XCJ3" s="17"/>
      <c r="XCK3" s="17"/>
      <c r="XCL3" s="17"/>
      <c r="XCM3" s="17"/>
      <c r="XCN3" s="17"/>
      <c r="XCO3" s="17"/>
      <c r="XCP3" s="17"/>
      <c r="XCQ3" s="17"/>
      <c r="XCR3" s="17"/>
      <c r="XCS3" s="17"/>
      <c r="XCT3" s="17"/>
      <c r="XCU3" s="17"/>
      <c r="XCV3" s="17"/>
      <c r="XCW3" s="17"/>
      <c r="XCX3" s="17"/>
      <c r="XCY3" s="17"/>
      <c r="XCZ3" s="17"/>
      <c r="XDA3" s="17"/>
      <c r="XDB3" s="17"/>
      <c r="XDC3" s="17"/>
      <c r="XDD3" s="17"/>
      <c r="XDE3" s="17"/>
      <c r="XDF3" s="17"/>
      <c r="XDG3" s="17"/>
      <c r="XDH3" s="17"/>
      <c r="XDI3" s="17"/>
      <c r="XDJ3" s="17"/>
      <c r="XDK3" s="17"/>
      <c r="XDL3" s="17"/>
      <c r="XDM3" s="17"/>
      <c r="XDN3" s="17"/>
      <c r="XDO3" s="17"/>
      <c r="XDP3" s="17"/>
      <c r="XDQ3" s="17"/>
      <c r="XDR3" s="17"/>
      <c r="XDS3" s="17"/>
      <c r="XDT3" s="17"/>
      <c r="XDU3" s="17"/>
      <c r="XDV3" s="17"/>
      <c r="XDW3" s="17"/>
      <c r="XDX3" s="17"/>
      <c r="XDY3" s="17"/>
      <c r="XDZ3" s="17"/>
      <c r="XEA3" s="17"/>
      <c r="XEB3" s="17"/>
      <c r="XEC3" s="17"/>
      <c r="XED3" s="17"/>
      <c r="XEE3" s="17"/>
      <c r="XEF3" s="17"/>
      <c r="XEG3" s="17"/>
      <c r="XEH3" s="17"/>
      <c r="XEI3" s="17"/>
      <c r="XEJ3" s="17"/>
      <c r="XEK3" s="17"/>
      <c r="XEL3" s="17"/>
      <c r="XEM3" s="17"/>
      <c r="XEN3" s="17"/>
      <c r="XEO3" s="17"/>
      <c r="XEP3" s="17"/>
      <c r="XEQ3" s="17"/>
      <c r="XER3" s="17"/>
      <c r="XES3" s="17"/>
      <c r="XET3" s="17"/>
      <c r="XEU3" s="17"/>
      <c r="XEV3" s="17"/>
      <c r="XEW3" s="17"/>
      <c r="XEX3" s="17"/>
      <c r="XEY3" s="17"/>
      <c r="XEZ3" s="17"/>
    </row>
    <row r="4" s="3" customFormat="1" customHeight="1" spans="1:16384">
      <c r="A4" s="14" t="s">
        <v>3</v>
      </c>
      <c r="B4" s="3" t="s">
        <v>4</v>
      </c>
      <c r="C4" s="14" t="s">
        <v>5</v>
      </c>
      <c r="D4" s="14" t="s">
        <v>6</v>
      </c>
      <c r="E4" s="14" t="s">
        <v>7</v>
      </c>
      <c r="F4" s="14" t="s">
        <v>8</v>
      </c>
      <c r="G4" s="14" t="s">
        <v>9</v>
      </c>
      <c r="H4" s="3" t="s">
        <v>10</v>
      </c>
      <c r="I4" s="3" t="s">
        <v>11</v>
      </c>
      <c r="XFA4" s="18"/>
      <c r="XFB4" s="18"/>
      <c r="XFC4" s="18"/>
      <c r="XFD4" s="18"/>
    </row>
    <row r="5" s="4" customFormat="1" customHeight="1" spans="1:6">
      <c r="A5" s="4" t="s">
        <v>12</v>
      </c>
      <c r="B5" s="15">
        <v>1060101</v>
      </c>
      <c r="C5" s="4" t="s">
        <v>13</v>
      </c>
      <c r="D5" s="4" t="s">
        <v>14</v>
      </c>
      <c r="E5" s="16">
        <v>1</v>
      </c>
      <c r="F5" s="16">
        <v>20</v>
      </c>
    </row>
    <row r="6" s="4" customFormat="1" customHeight="1" spans="1:6">
      <c r="A6" s="4" t="s">
        <v>12</v>
      </c>
      <c r="B6" s="15">
        <v>1060701</v>
      </c>
      <c r="C6" s="4" t="s">
        <v>15</v>
      </c>
      <c r="D6" s="4" t="s">
        <v>14</v>
      </c>
      <c r="E6" s="16">
        <v>1</v>
      </c>
      <c r="F6" s="16">
        <v>20</v>
      </c>
    </row>
    <row r="7" s="4" customFormat="1" customHeight="1" spans="1:6">
      <c r="A7" s="4" t="s">
        <v>12</v>
      </c>
      <c r="B7" s="15">
        <v>1062001</v>
      </c>
      <c r="C7" s="4" t="s">
        <v>16</v>
      </c>
      <c r="D7" s="4" t="s">
        <v>14</v>
      </c>
      <c r="E7" s="16">
        <v>2.5</v>
      </c>
      <c r="F7" s="16">
        <v>48</v>
      </c>
    </row>
    <row r="8" s="4" customFormat="1" customHeight="1" spans="1:6">
      <c r="A8" s="4" t="s">
        <v>12</v>
      </c>
      <c r="B8" s="15">
        <v>1063006</v>
      </c>
      <c r="C8" s="4" t="s">
        <v>17</v>
      </c>
      <c r="D8" s="4" t="s">
        <v>14</v>
      </c>
      <c r="E8" s="16">
        <v>2.5</v>
      </c>
      <c r="F8" s="16">
        <v>48</v>
      </c>
    </row>
    <row r="9" s="4" customFormat="1" customHeight="1" spans="1:6">
      <c r="A9" s="4" t="s">
        <v>12</v>
      </c>
      <c r="B9" s="15">
        <v>1065011</v>
      </c>
      <c r="C9" s="4" t="s">
        <v>18</v>
      </c>
      <c r="D9" s="4" t="s">
        <v>14</v>
      </c>
      <c r="E9" s="16">
        <v>2</v>
      </c>
      <c r="F9" s="16">
        <v>64</v>
      </c>
    </row>
    <row r="10" s="4" customFormat="1" customHeight="1" spans="1:6">
      <c r="A10" s="4" t="s">
        <v>12</v>
      </c>
      <c r="B10" s="15">
        <v>2062062</v>
      </c>
      <c r="C10" s="4" t="s">
        <v>19</v>
      </c>
      <c r="D10" s="4" t="s">
        <v>14</v>
      </c>
      <c r="E10" s="16">
        <v>2</v>
      </c>
      <c r="F10" s="16">
        <v>32</v>
      </c>
    </row>
    <row r="11" s="4" customFormat="1" customHeight="1" spans="1:6">
      <c r="A11" s="4" t="s">
        <v>12</v>
      </c>
      <c r="B11" s="15">
        <v>2062063</v>
      </c>
      <c r="C11" s="4" t="s">
        <v>20</v>
      </c>
      <c r="D11" s="4" t="s">
        <v>14</v>
      </c>
      <c r="E11" s="16">
        <v>1</v>
      </c>
      <c r="F11" s="16">
        <v>32</v>
      </c>
    </row>
    <row r="12" s="4" customFormat="1" customHeight="1" spans="1:6">
      <c r="A12" s="4" t="s">
        <v>12</v>
      </c>
      <c r="B12" s="15">
        <v>2062064</v>
      </c>
      <c r="C12" s="4" t="s">
        <v>21</v>
      </c>
      <c r="D12" s="4" t="s">
        <v>14</v>
      </c>
      <c r="E12" s="16">
        <v>2</v>
      </c>
      <c r="F12" s="16">
        <v>32</v>
      </c>
    </row>
    <row r="13" s="4" customFormat="1" customHeight="1" spans="1:6">
      <c r="A13" s="4" t="s">
        <v>12</v>
      </c>
      <c r="B13" s="15">
        <v>2062065</v>
      </c>
      <c r="C13" s="4" t="s">
        <v>22</v>
      </c>
      <c r="D13" s="4" t="s">
        <v>14</v>
      </c>
      <c r="E13" s="16">
        <v>2</v>
      </c>
      <c r="F13" s="16">
        <v>32</v>
      </c>
    </row>
    <row r="14" s="4" customFormat="1" customHeight="1" spans="1:6">
      <c r="A14" s="4" t="s">
        <v>12</v>
      </c>
      <c r="B14" s="15">
        <v>2062066</v>
      </c>
      <c r="C14" s="4" t="s">
        <v>23</v>
      </c>
      <c r="D14" s="4" t="s">
        <v>14</v>
      </c>
      <c r="E14" s="16">
        <v>1</v>
      </c>
      <c r="F14" s="16">
        <v>32</v>
      </c>
    </row>
    <row r="15" s="4" customFormat="1" customHeight="1" spans="1:6">
      <c r="A15" s="4" t="s">
        <v>12</v>
      </c>
      <c r="B15" s="15">
        <v>2062069</v>
      </c>
      <c r="C15" s="4" t="s">
        <v>24</v>
      </c>
      <c r="D15" s="4" t="s">
        <v>14</v>
      </c>
      <c r="E15" s="16">
        <v>3</v>
      </c>
      <c r="F15" s="16">
        <v>48</v>
      </c>
    </row>
    <row r="16" s="4" customFormat="1" customHeight="1" spans="1:6">
      <c r="A16" s="4" t="s">
        <v>12</v>
      </c>
      <c r="B16" s="15">
        <v>2062070</v>
      </c>
      <c r="C16" s="4" t="s">
        <v>25</v>
      </c>
      <c r="D16" s="4" t="s">
        <v>14</v>
      </c>
      <c r="E16" s="16">
        <v>1.5</v>
      </c>
      <c r="F16" s="16">
        <v>48</v>
      </c>
    </row>
    <row r="17" s="4" customFormat="1" customHeight="1" spans="1:6">
      <c r="A17" s="4" t="s">
        <v>12</v>
      </c>
      <c r="B17" s="15">
        <v>2062400</v>
      </c>
      <c r="C17" s="4" t="s">
        <v>26</v>
      </c>
      <c r="D17" s="4" t="s">
        <v>14</v>
      </c>
      <c r="E17" s="16">
        <v>2.5</v>
      </c>
      <c r="F17" s="16">
        <v>40</v>
      </c>
    </row>
    <row r="18" s="4" customFormat="1" customHeight="1" spans="1:6">
      <c r="A18" s="4" t="s">
        <v>12</v>
      </c>
      <c r="B18" s="15">
        <v>2062401</v>
      </c>
      <c r="C18" s="4" t="s">
        <v>27</v>
      </c>
      <c r="D18" s="4" t="s">
        <v>14</v>
      </c>
      <c r="E18" s="16">
        <v>2.5</v>
      </c>
      <c r="F18" s="16">
        <v>40</v>
      </c>
    </row>
    <row r="19" s="4" customFormat="1" customHeight="1" spans="1:6">
      <c r="A19" s="4" t="s">
        <v>12</v>
      </c>
      <c r="B19" s="15">
        <v>2062690</v>
      </c>
      <c r="C19" s="4" t="s">
        <v>28</v>
      </c>
      <c r="D19" s="4" t="s">
        <v>14</v>
      </c>
      <c r="E19" s="16">
        <v>2.5</v>
      </c>
      <c r="F19" s="16">
        <v>48</v>
      </c>
    </row>
    <row r="20" s="4" customFormat="1" customHeight="1" spans="1:6">
      <c r="A20" s="4" t="s">
        <v>12</v>
      </c>
      <c r="B20" s="15">
        <v>2063008</v>
      </c>
      <c r="C20" s="4" t="s">
        <v>29</v>
      </c>
      <c r="D20" s="4" t="s">
        <v>14</v>
      </c>
      <c r="E20" s="16">
        <v>2</v>
      </c>
      <c r="F20" s="16">
        <v>32</v>
      </c>
    </row>
    <row r="21" s="4" customFormat="1" customHeight="1" spans="1:6">
      <c r="A21" s="4" t="s">
        <v>12</v>
      </c>
      <c r="B21" s="15">
        <v>2063010</v>
      </c>
      <c r="C21" s="4" t="s">
        <v>30</v>
      </c>
      <c r="D21" s="4" t="s">
        <v>14</v>
      </c>
      <c r="E21" s="16">
        <v>3</v>
      </c>
      <c r="F21" s="16">
        <v>56</v>
      </c>
    </row>
    <row r="22" s="4" customFormat="1" customHeight="1" spans="1:6">
      <c r="A22" s="4" t="s">
        <v>12</v>
      </c>
      <c r="B22" s="15">
        <v>2063013</v>
      </c>
      <c r="C22" s="4" t="s">
        <v>31</v>
      </c>
      <c r="D22" s="4" t="s">
        <v>14</v>
      </c>
      <c r="E22" s="16">
        <v>2</v>
      </c>
      <c r="F22" s="16">
        <v>64</v>
      </c>
    </row>
    <row r="23" s="4" customFormat="1" customHeight="1" spans="1:6">
      <c r="A23" s="4" t="s">
        <v>12</v>
      </c>
      <c r="B23" s="15">
        <v>2063014</v>
      </c>
      <c r="C23" s="4" t="s">
        <v>32</v>
      </c>
      <c r="D23" s="4" t="s">
        <v>14</v>
      </c>
      <c r="E23" s="16">
        <v>2</v>
      </c>
      <c r="F23" s="16">
        <v>32</v>
      </c>
    </row>
    <row r="24" s="4" customFormat="1" customHeight="1" spans="1:6">
      <c r="A24" s="4" t="s">
        <v>12</v>
      </c>
      <c r="B24" s="15">
        <v>2063061</v>
      </c>
      <c r="C24" s="4" t="s">
        <v>33</v>
      </c>
      <c r="D24" s="4" t="s">
        <v>14</v>
      </c>
      <c r="E24" s="16">
        <v>2</v>
      </c>
      <c r="F24" s="16">
        <v>32</v>
      </c>
    </row>
    <row r="25" s="4" customFormat="1" customHeight="1" spans="1:6">
      <c r="A25" s="4" t="s">
        <v>12</v>
      </c>
      <c r="B25" s="15">
        <v>2063067</v>
      </c>
      <c r="C25" s="4" t="s">
        <v>34</v>
      </c>
      <c r="D25" s="4" t="s">
        <v>14</v>
      </c>
      <c r="E25" s="16">
        <v>2.5</v>
      </c>
      <c r="F25" s="16">
        <v>40</v>
      </c>
    </row>
    <row r="26" s="4" customFormat="1" customHeight="1" spans="1:6">
      <c r="A26" s="4" t="s">
        <v>12</v>
      </c>
      <c r="B26" s="15">
        <v>2063068</v>
      </c>
      <c r="C26" s="4" t="s">
        <v>35</v>
      </c>
      <c r="D26" s="4" t="s">
        <v>14</v>
      </c>
      <c r="E26" s="16">
        <v>2.5</v>
      </c>
      <c r="F26" s="16">
        <v>48</v>
      </c>
    </row>
    <row r="27" s="4" customFormat="1" customHeight="1" spans="1:6">
      <c r="A27" s="4" t="s">
        <v>12</v>
      </c>
      <c r="B27" s="15">
        <v>2063077</v>
      </c>
      <c r="C27" s="4" t="s">
        <v>36</v>
      </c>
      <c r="D27" s="4" t="s">
        <v>14</v>
      </c>
      <c r="E27" s="16">
        <v>4</v>
      </c>
      <c r="F27" s="16">
        <v>64</v>
      </c>
    </row>
    <row r="28" s="4" customFormat="1" customHeight="1" spans="1:6">
      <c r="A28" s="4" t="s">
        <v>12</v>
      </c>
      <c r="B28" s="15">
        <v>2063210</v>
      </c>
      <c r="C28" s="4" t="s">
        <v>37</v>
      </c>
      <c r="D28" s="4" t="s">
        <v>14</v>
      </c>
      <c r="E28" s="16">
        <v>2.5</v>
      </c>
      <c r="F28" s="16">
        <v>40</v>
      </c>
    </row>
    <row r="29" s="4" customFormat="1" customHeight="1" spans="1:6">
      <c r="A29" s="4" t="s">
        <v>12</v>
      </c>
      <c r="B29" s="15">
        <v>2064071</v>
      </c>
      <c r="C29" s="4" t="s">
        <v>38</v>
      </c>
      <c r="D29" s="4" t="s">
        <v>14</v>
      </c>
      <c r="E29" s="16">
        <v>2.5</v>
      </c>
      <c r="F29" s="16">
        <v>48</v>
      </c>
    </row>
    <row r="30" s="4" customFormat="1" customHeight="1" spans="1:6">
      <c r="A30" s="4" t="s">
        <v>12</v>
      </c>
      <c r="B30" s="15">
        <v>2064072</v>
      </c>
      <c r="C30" s="4" t="s">
        <v>39</v>
      </c>
      <c r="D30" s="4" t="s">
        <v>14</v>
      </c>
      <c r="E30" s="16">
        <v>2.5</v>
      </c>
      <c r="F30" s="16">
        <v>48</v>
      </c>
    </row>
    <row r="31" s="4" customFormat="1" customHeight="1" spans="1:6">
      <c r="A31" s="4" t="s">
        <v>12</v>
      </c>
      <c r="B31" s="15">
        <v>2064073</v>
      </c>
      <c r="C31" s="4" t="s">
        <v>40</v>
      </c>
      <c r="D31" s="4" t="s">
        <v>14</v>
      </c>
      <c r="E31" s="16">
        <v>2</v>
      </c>
      <c r="F31" s="16">
        <v>32</v>
      </c>
    </row>
    <row r="32" s="4" customFormat="1" customHeight="1" spans="1:6">
      <c r="A32" s="4" t="s">
        <v>12</v>
      </c>
      <c r="B32" s="15">
        <v>2065060</v>
      </c>
      <c r="C32" s="4" t="s">
        <v>41</v>
      </c>
      <c r="D32" s="4" t="s">
        <v>14</v>
      </c>
      <c r="E32" s="16">
        <v>1</v>
      </c>
      <c r="F32" s="16">
        <v>32</v>
      </c>
    </row>
    <row r="33" s="4" customFormat="1" customHeight="1" spans="1:6">
      <c r="A33" s="4" t="s">
        <v>12</v>
      </c>
      <c r="B33" s="15">
        <v>2065061</v>
      </c>
      <c r="C33" s="4" t="s">
        <v>42</v>
      </c>
      <c r="D33" s="4" t="s">
        <v>14</v>
      </c>
      <c r="E33" s="16">
        <v>2</v>
      </c>
      <c r="F33" s="16">
        <v>2</v>
      </c>
    </row>
    <row r="34" s="4" customFormat="1" customHeight="1" spans="1:6">
      <c r="A34" s="4" t="s">
        <v>12</v>
      </c>
      <c r="B34" s="15">
        <v>2065236</v>
      </c>
      <c r="C34" s="4" t="s">
        <v>43</v>
      </c>
      <c r="D34" s="4" t="s">
        <v>14</v>
      </c>
      <c r="E34" s="16">
        <v>3</v>
      </c>
      <c r="F34" s="16">
        <v>96</v>
      </c>
    </row>
    <row r="35" s="4" customFormat="1" customHeight="1" spans="1:6">
      <c r="A35" s="4" t="s">
        <v>12</v>
      </c>
      <c r="B35" s="15">
        <v>3062400</v>
      </c>
      <c r="C35" s="4" t="s">
        <v>44</v>
      </c>
      <c r="D35" s="4" t="s">
        <v>14</v>
      </c>
      <c r="E35" s="16">
        <v>2</v>
      </c>
      <c r="F35" s="16">
        <v>32</v>
      </c>
    </row>
    <row r="36" s="4" customFormat="1" customHeight="1" spans="1:6">
      <c r="A36" s="4" t="s">
        <v>12</v>
      </c>
      <c r="B36" s="15">
        <v>3063003</v>
      </c>
      <c r="C36" s="4" t="s">
        <v>45</v>
      </c>
      <c r="D36" s="4" t="s">
        <v>14</v>
      </c>
      <c r="E36" s="16">
        <v>2</v>
      </c>
      <c r="F36" s="16">
        <v>40</v>
      </c>
    </row>
    <row r="37" s="4" customFormat="1" customHeight="1" spans="1:6">
      <c r="A37" s="4" t="s">
        <v>12</v>
      </c>
      <c r="B37" s="15">
        <v>3063004</v>
      </c>
      <c r="C37" s="4" t="s">
        <v>46</v>
      </c>
      <c r="D37" s="4" t="s">
        <v>14</v>
      </c>
      <c r="E37" s="16">
        <v>2</v>
      </c>
      <c r="F37" s="16">
        <v>32</v>
      </c>
    </row>
    <row r="38" s="4" customFormat="1" customHeight="1" spans="1:6">
      <c r="A38" s="4" t="s">
        <v>12</v>
      </c>
      <c r="B38" s="15">
        <v>3063005</v>
      </c>
      <c r="C38" s="4" t="s">
        <v>47</v>
      </c>
      <c r="D38" s="4" t="s">
        <v>14</v>
      </c>
      <c r="E38" s="16">
        <v>2.5</v>
      </c>
      <c r="F38" s="16">
        <v>48</v>
      </c>
    </row>
    <row r="39" s="4" customFormat="1" customHeight="1" spans="1:6">
      <c r="A39" s="4" t="s">
        <v>12</v>
      </c>
      <c r="B39" s="15">
        <v>3063006</v>
      </c>
      <c r="C39" s="4" t="s">
        <v>48</v>
      </c>
      <c r="D39" s="4" t="s">
        <v>14</v>
      </c>
      <c r="E39" s="16">
        <v>1</v>
      </c>
      <c r="F39" s="16">
        <v>32</v>
      </c>
    </row>
    <row r="40" s="4" customFormat="1" customHeight="1" spans="1:6">
      <c r="A40" s="4" t="s">
        <v>12</v>
      </c>
      <c r="B40" s="15">
        <v>3063008</v>
      </c>
      <c r="C40" s="4" t="s">
        <v>49</v>
      </c>
      <c r="D40" s="4" t="s">
        <v>14</v>
      </c>
      <c r="E40" s="16">
        <v>2</v>
      </c>
      <c r="F40" s="16">
        <v>32</v>
      </c>
    </row>
    <row r="41" s="4" customFormat="1" customHeight="1" spans="1:6">
      <c r="A41" s="4" t="s">
        <v>12</v>
      </c>
      <c r="B41" s="15">
        <v>3063009</v>
      </c>
      <c r="C41" s="4" t="s">
        <v>50</v>
      </c>
      <c r="D41" s="4" t="s">
        <v>14</v>
      </c>
      <c r="E41" s="16">
        <v>2.5</v>
      </c>
      <c r="F41" s="16">
        <v>48</v>
      </c>
    </row>
    <row r="42" s="4" customFormat="1" customHeight="1" spans="1:6">
      <c r="A42" s="4" t="s">
        <v>12</v>
      </c>
      <c r="B42" s="15">
        <v>3063074</v>
      </c>
      <c r="C42" s="4" t="s">
        <v>51</v>
      </c>
      <c r="D42" s="4" t="s">
        <v>14</v>
      </c>
      <c r="E42" s="16">
        <v>3</v>
      </c>
      <c r="F42" s="16">
        <v>48</v>
      </c>
    </row>
    <row r="43" s="4" customFormat="1" customHeight="1" spans="1:6">
      <c r="A43" s="4" t="s">
        <v>12</v>
      </c>
      <c r="B43" s="15">
        <v>3063075</v>
      </c>
      <c r="C43" s="4" t="s">
        <v>52</v>
      </c>
      <c r="D43" s="4" t="s">
        <v>14</v>
      </c>
      <c r="E43" s="16">
        <v>1.5</v>
      </c>
      <c r="F43" s="16">
        <v>48</v>
      </c>
    </row>
    <row r="44" s="4" customFormat="1" customHeight="1" spans="1:6">
      <c r="A44" s="4" t="s">
        <v>12</v>
      </c>
      <c r="B44" s="15">
        <v>3063076</v>
      </c>
      <c r="C44" s="4" t="s">
        <v>53</v>
      </c>
      <c r="D44" s="4" t="s">
        <v>14</v>
      </c>
      <c r="E44" s="16">
        <v>2</v>
      </c>
      <c r="F44" s="16">
        <v>32</v>
      </c>
    </row>
    <row r="45" s="4" customFormat="1" customHeight="1" spans="1:6">
      <c r="A45" s="4" t="s">
        <v>12</v>
      </c>
      <c r="B45" s="15">
        <v>3063082</v>
      </c>
      <c r="C45" s="4" t="s">
        <v>54</v>
      </c>
      <c r="D45" s="4" t="s">
        <v>14</v>
      </c>
      <c r="E45" s="16">
        <v>2.5</v>
      </c>
      <c r="F45" s="16">
        <v>48</v>
      </c>
    </row>
    <row r="46" s="4" customFormat="1" customHeight="1" spans="1:6">
      <c r="A46" s="4" t="s">
        <v>12</v>
      </c>
      <c r="B46" s="15">
        <v>3063088</v>
      </c>
      <c r="C46" s="4" t="s">
        <v>55</v>
      </c>
      <c r="D46" s="4" t="s">
        <v>14</v>
      </c>
      <c r="E46" s="16">
        <v>2.5</v>
      </c>
      <c r="F46" s="16">
        <v>40</v>
      </c>
    </row>
    <row r="47" s="4" customFormat="1" customHeight="1" spans="1:6">
      <c r="A47" s="4" t="s">
        <v>12</v>
      </c>
      <c r="B47" s="15">
        <v>3063575</v>
      </c>
      <c r="C47" s="4" t="s">
        <v>56</v>
      </c>
      <c r="D47" s="4" t="s">
        <v>14</v>
      </c>
      <c r="E47" s="16">
        <v>2</v>
      </c>
      <c r="F47" s="16">
        <v>32</v>
      </c>
    </row>
    <row r="48" s="4" customFormat="1" customHeight="1" spans="1:6">
      <c r="A48" s="4" t="s">
        <v>12</v>
      </c>
      <c r="B48" s="15">
        <v>3063707</v>
      </c>
      <c r="C48" s="4" t="s">
        <v>56</v>
      </c>
      <c r="D48" s="4" t="s">
        <v>14</v>
      </c>
      <c r="E48" s="16">
        <v>2</v>
      </c>
      <c r="F48" s="16">
        <v>40</v>
      </c>
    </row>
    <row r="49" s="4" customFormat="1" customHeight="1" spans="1:6">
      <c r="A49" s="4" t="s">
        <v>12</v>
      </c>
      <c r="B49" s="15">
        <v>3064001</v>
      </c>
      <c r="C49" s="4" t="s">
        <v>57</v>
      </c>
      <c r="D49" s="4" t="s">
        <v>14</v>
      </c>
      <c r="E49" s="16">
        <v>2</v>
      </c>
      <c r="F49" s="16">
        <v>40</v>
      </c>
    </row>
    <row r="50" s="4" customFormat="1" customHeight="1" spans="1:6">
      <c r="A50" s="4" t="s">
        <v>12</v>
      </c>
      <c r="B50" s="15">
        <v>3064002</v>
      </c>
      <c r="C50" s="4" t="s">
        <v>58</v>
      </c>
      <c r="D50" s="4" t="s">
        <v>14</v>
      </c>
      <c r="E50" s="16">
        <v>3.5</v>
      </c>
      <c r="F50" s="16">
        <v>64</v>
      </c>
    </row>
    <row r="51" s="4" customFormat="1" customHeight="1" spans="1:6">
      <c r="A51" s="4" t="s">
        <v>12</v>
      </c>
      <c r="B51" s="15">
        <v>3064068</v>
      </c>
      <c r="C51" s="4" t="s">
        <v>35</v>
      </c>
      <c r="D51" s="4" t="s">
        <v>14</v>
      </c>
      <c r="E51" s="16">
        <v>2.5</v>
      </c>
      <c r="F51" s="16">
        <v>48</v>
      </c>
    </row>
    <row r="52" s="4" customFormat="1" customHeight="1" spans="1:6">
      <c r="A52" s="4" t="s">
        <v>12</v>
      </c>
      <c r="B52" s="15">
        <v>3064077</v>
      </c>
      <c r="C52" s="4" t="s">
        <v>59</v>
      </c>
      <c r="D52" s="4" t="s">
        <v>14</v>
      </c>
      <c r="E52" s="16">
        <v>3.5</v>
      </c>
      <c r="F52" s="16">
        <v>56</v>
      </c>
    </row>
    <row r="53" s="4" customFormat="1" customHeight="1" spans="1:6">
      <c r="A53" s="4" t="s">
        <v>12</v>
      </c>
      <c r="B53" s="15">
        <v>3064078</v>
      </c>
      <c r="C53" s="4" t="s">
        <v>60</v>
      </c>
      <c r="D53" s="4" t="s">
        <v>14</v>
      </c>
      <c r="E53" s="16">
        <v>1</v>
      </c>
      <c r="F53" s="16">
        <v>32</v>
      </c>
    </row>
    <row r="54" s="4" customFormat="1" customHeight="1" spans="1:6">
      <c r="A54" s="4" t="s">
        <v>12</v>
      </c>
      <c r="B54" s="15">
        <v>3064079</v>
      </c>
      <c r="C54" s="4" t="s">
        <v>61</v>
      </c>
      <c r="D54" s="4" t="s">
        <v>14</v>
      </c>
      <c r="E54" s="16">
        <v>2</v>
      </c>
      <c r="F54" s="16">
        <v>40</v>
      </c>
    </row>
    <row r="55" s="4" customFormat="1" customHeight="1" spans="1:6">
      <c r="A55" s="4" t="s">
        <v>12</v>
      </c>
      <c r="B55" s="15">
        <v>3064080</v>
      </c>
      <c r="C55" s="4" t="s">
        <v>62</v>
      </c>
      <c r="D55" s="4" t="s">
        <v>14</v>
      </c>
      <c r="E55" s="16">
        <v>2</v>
      </c>
      <c r="F55" s="16">
        <v>32</v>
      </c>
    </row>
    <row r="56" s="4" customFormat="1" customHeight="1" spans="1:6">
      <c r="A56" s="4" t="s">
        <v>12</v>
      </c>
      <c r="B56" s="15">
        <v>3064081</v>
      </c>
      <c r="C56" s="4" t="s">
        <v>63</v>
      </c>
      <c r="D56" s="4" t="s">
        <v>14</v>
      </c>
      <c r="E56" s="16">
        <v>2.5</v>
      </c>
      <c r="F56" s="16">
        <v>32</v>
      </c>
    </row>
    <row r="57" s="4" customFormat="1" customHeight="1" spans="1:6">
      <c r="A57" s="4" t="s">
        <v>12</v>
      </c>
      <c r="B57" s="15">
        <v>3064083</v>
      </c>
      <c r="C57" s="4" t="s">
        <v>64</v>
      </c>
      <c r="D57" s="4" t="s">
        <v>14</v>
      </c>
      <c r="E57" s="16">
        <v>3</v>
      </c>
      <c r="F57" s="16">
        <v>48</v>
      </c>
    </row>
    <row r="58" s="4" customFormat="1" customHeight="1" spans="1:6">
      <c r="A58" s="4" t="s">
        <v>12</v>
      </c>
      <c r="B58" s="15">
        <v>3064084</v>
      </c>
      <c r="C58" s="4" t="s">
        <v>65</v>
      </c>
      <c r="D58" s="4" t="s">
        <v>14</v>
      </c>
      <c r="E58" s="16">
        <v>1</v>
      </c>
      <c r="F58" s="16">
        <v>48</v>
      </c>
    </row>
    <row r="59" s="4" customFormat="1" customHeight="1" spans="1:6">
      <c r="A59" s="4" t="s">
        <v>12</v>
      </c>
      <c r="B59" s="15">
        <v>3064085</v>
      </c>
      <c r="C59" s="4" t="s">
        <v>66</v>
      </c>
      <c r="D59" s="4" t="s">
        <v>14</v>
      </c>
      <c r="E59" s="16">
        <v>2</v>
      </c>
      <c r="F59" s="16">
        <v>32</v>
      </c>
    </row>
    <row r="60" s="4" customFormat="1" customHeight="1" spans="1:6">
      <c r="A60" s="4" t="s">
        <v>12</v>
      </c>
      <c r="B60" s="15">
        <v>3064086</v>
      </c>
      <c r="C60" s="4" t="s">
        <v>67</v>
      </c>
      <c r="D60" s="4" t="s">
        <v>14</v>
      </c>
      <c r="E60" s="16">
        <v>1</v>
      </c>
      <c r="F60" s="16">
        <v>32</v>
      </c>
    </row>
    <row r="61" s="4" customFormat="1" customHeight="1" spans="1:6">
      <c r="A61" s="4" t="s">
        <v>12</v>
      </c>
      <c r="B61" s="15">
        <v>3064087</v>
      </c>
      <c r="C61" s="4" t="s">
        <v>68</v>
      </c>
      <c r="D61" s="4" t="s">
        <v>14</v>
      </c>
      <c r="E61" s="16">
        <v>2.5</v>
      </c>
      <c r="F61" s="16">
        <v>48</v>
      </c>
    </row>
    <row r="62" s="4" customFormat="1" customHeight="1" spans="1:6">
      <c r="A62" s="4" t="s">
        <v>12</v>
      </c>
      <c r="B62" s="15">
        <v>3064089</v>
      </c>
      <c r="C62" s="4" t="s">
        <v>69</v>
      </c>
      <c r="D62" s="4" t="s">
        <v>14</v>
      </c>
      <c r="E62" s="16">
        <v>2</v>
      </c>
      <c r="F62" s="16">
        <v>40</v>
      </c>
    </row>
    <row r="63" s="4" customFormat="1" customHeight="1" spans="1:6">
      <c r="A63" s="4" t="s">
        <v>12</v>
      </c>
      <c r="B63" s="15">
        <v>3064090</v>
      </c>
      <c r="C63" s="4" t="s">
        <v>70</v>
      </c>
      <c r="D63" s="4" t="s">
        <v>14</v>
      </c>
      <c r="E63" s="16">
        <v>2</v>
      </c>
      <c r="F63" s="16">
        <v>32</v>
      </c>
    </row>
    <row r="64" s="4" customFormat="1" customHeight="1" spans="1:6">
      <c r="A64" s="4" t="s">
        <v>12</v>
      </c>
      <c r="B64" s="15">
        <v>3064091</v>
      </c>
      <c r="C64" s="4" t="s">
        <v>71</v>
      </c>
      <c r="D64" s="4" t="s">
        <v>14</v>
      </c>
      <c r="E64" s="16">
        <v>2</v>
      </c>
      <c r="F64" s="16">
        <v>40</v>
      </c>
    </row>
    <row r="65" s="4" customFormat="1" customHeight="1" spans="1:6">
      <c r="A65" s="4" t="s">
        <v>12</v>
      </c>
      <c r="B65" s="15">
        <v>3064169</v>
      </c>
      <c r="C65" s="4" t="s">
        <v>72</v>
      </c>
      <c r="D65" s="4" t="s">
        <v>14</v>
      </c>
      <c r="E65" s="16">
        <v>2</v>
      </c>
      <c r="F65" s="16">
        <v>32</v>
      </c>
    </row>
    <row r="66" s="4" customFormat="1" customHeight="1" spans="1:6">
      <c r="A66" s="4" t="s">
        <v>12</v>
      </c>
      <c r="B66" s="15">
        <v>3064170</v>
      </c>
      <c r="C66" s="4" t="s">
        <v>73</v>
      </c>
      <c r="D66" s="4" t="s">
        <v>14</v>
      </c>
      <c r="E66" s="16">
        <v>2</v>
      </c>
      <c r="F66" s="16">
        <v>32</v>
      </c>
    </row>
    <row r="67" s="4" customFormat="1" customHeight="1" spans="1:6">
      <c r="A67" s="4" t="s">
        <v>12</v>
      </c>
      <c r="B67" s="15">
        <v>3064171</v>
      </c>
      <c r="C67" s="4" t="s">
        <v>74</v>
      </c>
      <c r="D67" s="4" t="s">
        <v>14</v>
      </c>
      <c r="E67" s="16">
        <v>2</v>
      </c>
      <c r="F67" s="16">
        <v>32</v>
      </c>
    </row>
    <row r="68" s="4" customFormat="1" customHeight="1" spans="1:6">
      <c r="A68" s="4" t="s">
        <v>12</v>
      </c>
      <c r="B68" s="15">
        <v>3064179</v>
      </c>
      <c r="C68" s="4" t="s">
        <v>75</v>
      </c>
      <c r="D68" s="4" t="s">
        <v>14</v>
      </c>
      <c r="E68" s="16">
        <v>2</v>
      </c>
      <c r="F68" s="16">
        <v>32</v>
      </c>
    </row>
    <row r="69" s="4" customFormat="1" customHeight="1" spans="1:6">
      <c r="A69" s="4" t="s">
        <v>12</v>
      </c>
      <c r="B69" s="15">
        <v>3064180</v>
      </c>
      <c r="C69" s="4" t="s">
        <v>61</v>
      </c>
      <c r="D69" s="4" t="s">
        <v>14</v>
      </c>
      <c r="E69" s="16">
        <v>3</v>
      </c>
      <c r="F69" s="16">
        <v>48</v>
      </c>
    </row>
    <row r="70" s="4" customFormat="1" customHeight="1" spans="1:6">
      <c r="A70" s="4" t="s">
        <v>12</v>
      </c>
      <c r="B70" s="15">
        <v>3064210</v>
      </c>
      <c r="C70" s="4" t="s">
        <v>76</v>
      </c>
      <c r="D70" s="4" t="s">
        <v>14</v>
      </c>
      <c r="E70" s="16">
        <v>2.5</v>
      </c>
      <c r="F70" s="16">
        <v>48</v>
      </c>
    </row>
    <row r="71" s="4" customFormat="1" customHeight="1" spans="1:6">
      <c r="A71" s="4" t="s">
        <v>12</v>
      </c>
      <c r="B71" s="15">
        <v>3064215</v>
      </c>
      <c r="C71" s="4" t="s">
        <v>77</v>
      </c>
      <c r="D71" s="4" t="s">
        <v>14</v>
      </c>
      <c r="E71" s="16">
        <v>2.5</v>
      </c>
      <c r="F71" s="16">
        <v>48</v>
      </c>
    </row>
    <row r="72" s="4" customFormat="1" customHeight="1" spans="1:6">
      <c r="A72" s="4" t="s">
        <v>12</v>
      </c>
      <c r="B72" s="15">
        <v>3064235</v>
      </c>
      <c r="C72" s="4" t="s">
        <v>78</v>
      </c>
      <c r="D72" s="4" t="s">
        <v>14</v>
      </c>
      <c r="E72" s="16">
        <v>1</v>
      </c>
      <c r="F72" s="16">
        <v>16</v>
      </c>
    </row>
    <row r="73" s="4" customFormat="1" customHeight="1" spans="1:6">
      <c r="A73" s="4" t="s">
        <v>12</v>
      </c>
      <c r="B73" s="15">
        <v>3064236</v>
      </c>
      <c r="C73" s="4" t="s">
        <v>21</v>
      </c>
      <c r="D73" s="4" t="s">
        <v>14</v>
      </c>
      <c r="E73" s="16">
        <v>2</v>
      </c>
      <c r="F73" s="16">
        <v>32</v>
      </c>
    </row>
    <row r="74" s="4" customFormat="1" customHeight="1" spans="1:6">
      <c r="A74" s="4" t="s">
        <v>12</v>
      </c>
      <c r="B74" s="15">
        <v>3064237</v>
      </c>
      <c r="C74" s="4" t="s">
        <v>79</v>
      </c>
      <c r="D74" s="4" t="s">
        <v>14</v>
      </c>
      <c r="E74" s="16">
        <v>0.5</v>
      </c>
      <c r="F74" s="16">
        <v>16</v>
      </c>
    </row>
    <row r="75" s="4" customFormat="1" customHeight="1" spans="1:6">
      <c r="A75" s="4" t="s">
        <v>12</v>
      </c>
      <c r="B75" s="15">
        <v>3064238</v>
      </c>
      <c r="C75" s="4" t="s">
        <v>80</v>
      </c>
      <c r="D75" s="4" t="s">
        <v>14</v>
      </c>
      <c r="E75" s="16">
        <v>2</v>
      </c>
      <c r="F75" s="16">
        <v>48</v>
      </c>
    </row>
    <row r="76" s="4" customFormat="1" customHeight="1" spans="1:6">
      <c r="A76" s="4" t="s">
        <v>12</v>
      </c>
      <c r="B76" s="15">
        <v>3064239</v>
      </c>
      <c r="C76" s="4" t="s">
        <v>81</v>
      </c>
      <c r="D76" s="4" t="s">
        <v>14</v>
      </c>
      <c r="E76" s="16">
        <v>2</v>
      </c>
      <c r="F76" s="16">
        <v>40</v>
      </c>
    </row>
    <row r="77" s="4" customFormat="1" customHeight="1" spans="1:6">
      <c r="A77" s="4" t="s">
        <v>12</v>
      </c>
      <c r="B77" s="15">
        <v>3064240</v>
      </c>
      <c r="C77" s="4" t="s">
        <v>82</v>
      </c>
      <c r="D77" s="4" t="s">
        <v>14</v>
      </c>
      <c r="E77" s="16">
        <v>2</v>
      </c>
      <c r="F77" s="16">
        <v>32</v>
      </c>
    </row>
    <row r="78" s="4" customFormat="1" customHeight="1" spans="1:6">
      <c r="A78" s="4" t="s">
        <v>12</v>
      </c>
      <c r="B78" s="15">
        <v>3064241</v>
      </c>
      <c r="C78" s="4" t="s">
        <v>83</v>
      </c>
      <c r="D78" s="4" t="s">
        <v>14</v>
      </c>
      <c r="E78" s="16">
        <v>1</v>
      </c>
      <c r="F78" s="16">
        <v>16</v>
      </c>
    </row>
    <row r="79" s="4" customFormat="1" customHeight="1" spans="1:6">
      <c r="A79" s="4" t="s">
        <v>12</v>
      </c>
      <c r="B79" s="15">
        <v>3064242</v>
      </c>
      <c r="C79" s="4" t="s">
        <v>84</v>
      </c>
      <c r="D79" s="4" t="s">
        <v>14</v>
      </c>
      <c r="E79" s="16">
        <v>1</v>
      </c>
      <c r="F79" s="16">
        <v>16</v>
      </c>
    </row>
    <row r="80" s="4" customFormat="1" customHeight="1" spans="1:6">
      <c r="A80" s="4" t="s">
        <v>12</v>
      </c>
      <c r="B80" s="15">
        <v>3064477</v>
      </c>
      <c r="C80" s="4" t="s">
        <v>85</v>
      </c>
      <c r="D80" s="4" t="s">
        <v>14</v>
      </c>
      <c r="E80" s="16">
        <v>2</v>
      </c>
      <c r="F80" s="16">
        <v>32</v>
      </c>
    </row>
    <row r="81" s="4" customFormat="1" customHeight="1" spans="1:6">
      <c r="A81" s="4" t="s">
        <v>12</v>
      </c>
      <c r="B81" s="15">
        <v>3064582</v>
      </c>
      <c r="C81" s="4" t="s">
        <v>86</v>
      </c>
      <c r="D81" s="4" t="s">
        <v>14</v>
      </c>
      <c r="E81" s="16">
        <v>2</v>
      </c>
      <c r="F81" s="16">
        <v>32</v>
      </c>
    </row>
    <row r="82" s="4" customFormat="1" customHeight="1" spans="1:6">
      <c r="A82" s="4" t="s">
        <v>12</v>
      </c>
      <c r="B82" s="15">
        <v>3064667</v>
      </c>
      <c r="C82" s="4" t="s">
        <v>87</v>
      </c>
      <c r="D82" s="4" t="s">
        <v>14</v>
      </c>
      <c r="E82" s="16">
        <v>2</v>
      </c>
      <c r="F82" s="16">
        <v>32</v>
      </c>
    </row>
    <row r="83" s="4" customFormat="1" customHeight="1" spans="1:6">
      <c r="A83" s="4" t="s">
        <v>12</v>
      </c>
      <c r="B83" s="15">
        <v>3064672</v>
      </c>
      <c r="C83" s="4" t="s">
        <v>88</v>
      </c>
      <c r="D83" s="4" t="s">
        <v>14</v>
      </c>
      <c r="E83" s="16">
        <v>2.5</v>
      </c>
      <c r="F83" s="16">
        <v>48</v>
      </c>
    </row>
    <row r="84" s="4" customFormat="1" customHeight="1" spans="1:6">
      <c r="A84" s="4" t="s">
        <v>12</v>
      </c>
      <c r="B84" s="15">
        <v>3064687</v>
      </c>
      <c r="C84" s="4" t="s">
        <v>89</v>
      </c>
      <c r="D84" s="4" t="s">
        <v>14</v>
      </c>
      <c r="E84" s="16">
        <v>2.5</v>
      </c>
      <c r="F84" s="16">
        <v>48</v>
      </c>
    </row>
    <row r="85" s="4" customFormat="1" customHeight="1" spans="1:6">
      <c r="A85" s="4" t="s">
        <v>12</v>
      </c>
      <c r="B85" s="15">
        <v>3065062</v>
      </c>
      <c r="C85" s="4" t="s">
        <v>90</v>
      </c>
      <c r="D85" s="4" t="s">
        <v>14</v>
      </c>
      <c r="E85" s="16">
        <v>2</v>
      </c>
      <c r="F85" s="16">
        <v>64</v>
      </c>
    </row>
    <row r="86" s="4" customFormat="1" customHeight="1" spans="1:6">
      <c r="A86" s="4" t="s">
        <v>12</v>
      </c>
      <c r="B86" s="15">
        <v>3065063</v>
      </c>
      <c r="C86" s="4" t="s">
        <v>91</v>
      </c>
      <c r="D86" s="4" t="s">
        <v>14</v>
      </c>
      <c r="E86" s="16">
        <v>2</v>
      </c>
      <c r="F86" s="16">
        <v>64</v>
      </c>
    </row>
    <row r="87" s="4" customFormat="1" customHeight="1" spans="1:6">
      <c r="A87" s="4" t="s">
        <v>12</v>
      </c>
      <c r="B87" s="15">
        <v>3065064</v>
      </c>
      <c r="C87" s="4" t="s">
        <v>92</v>
      </c>
      <c r="D87" s="4" t="s">
        <v>14</v>
      </c>
      <c r="E87" s="16">
        <v>2</v>
      </c>
      <c r="F87" s="16">
        <v>2</v>
      </c>
    </row>
    <row r="88" s="4" customFormat="1" customHeight="1" spans="1:6">
      <c r="A88" s="4" t="s">
        <v>12</v>
      </c>
      <c r="B88" s="15">
        <v>3065066</v>
      </c>
      <c r="C88" s="4" t="s">
        <v>93</v>
      </c>
      <c r="D88" s="4" t="s">
        <v>14</v>
      </c>
      <c r="E88" s="16">
        <v>4</v>
      </c>
      <c r="F88" s="16">
        <v>128</v>
      </c>
    </row>
    <row r="89" s="4" customFormat="1" customHeight="1" spans="1:6">
      <c r="A89" s="4" t="s">
        <v>12</v>
      </c>
      <c r="B89" s="15">
        <v>3065237</v>
      </c>
      <c r="C89" s="4" t="s">
        <v>94</v>
      </c>
      <c r="D89" s="4" t="s">
        <v>14</v>
      </c>
      <c r="E89" s="16">
        <v>3</v>
      </c>
      <c r="F89" s="16">
        <v>96</v>
      </c>
    </row>
    <row r="90" s="4" customFormat="1" customHeight="1" spans="1:6">
      <c r="A90" s="4" t="s">
        <v>12</v>
      </c>
      <c r="B90" s="15">
        <v>3065239</v>
      </c>
      <c r="C90" s="4" t="s">
        <v>95</v>
      </c>
      <c r="D90" s="4" t="s">
        <v>14</v>
      </c>
      <c r="E90" s="16">
        <v>2</v>
      </c>
      <c r="F90" s="16">
        <v>64</v>
      </c>
    </row>
    <row r="91" s="4" customFormat="1" customHeight="1" spans="1:6">
      <c r="A91" s="4" t="s">
        <v>12</v>
      </c>
      <c r="B91" s="15">
        <v>3065663</v>
      </c>
      <c r="C91" s="4" t="s">
        <v>96</v>
      </c>
      <c r="D91" s="4" t="s">
        <v>14</v>
      </c>
      <c r="E91" s="16">
        <v>2</v>
      </c>
      <c r="F91" s="16">
        <v>64</v>
      </c>
    </row>
    <row r="92" s="4" customFormat="1" customHeight="1" spans="1:6">
      <c r="A92" s="4" t="s">
        <v>12</v>
      </c>
      <c r="B92" s="15">
        <v>3065664</v>
      </c>
      <c r="C92" s="4" t="s">
        <v>97</v>
      </c>
      <c r="D92" s="4" t="s">
        <v>14</v>
      </c>
      <c r="E92" s="16">
        <v>3</v>
      </c>
      <c r="F92" s="16">
        <v>96</v>
      </c>
    </row>
    <row r="93" s="4" customFormat="1" customHeight="1" spans="1:6">
      <c r="A93" s="4" t="s">
        <v>12</v>
      </c>
      <c r="B93" s="15">
        <v>3065665</v>
      </c>
      <c r="C93" s="4" t="s">
        <v>98</v>
      </c>
      <c r="D93" s="4" t="s">
        <v>14</v>
      </c>
      <c r="E93" s="16">
        <v>2</v>
      </c>
      <c r="F93" s="16">
        <v>64</v>
      </c>
    </row>
    <row r="94" s="4" customFormat="1" customHeight="1" spans="1:6">
      <c r="A94" s="4" t="s">
        <v>12</v>
      </c>
      <c r="B94" s="15">
        <v>3065666</v>
      </c>
      <c r="C94" s="4" t="s">
        <v>99</v>
      </c>
      <c r="D94" s="4" t="s">
        <v>14</v>
      </c>
      <c r="E94" s="16">
        <v>2</v>
      </c>
      <c r="F94" s="16">
        <v>64</v>
      </c>
    </row>
    <row r="95" s="4" customFormat="1" customHeight="1" spans="1:6">
      <c r="A95" s="4" t="s">
        <v>12</v>
      </c>
      <c r="B95" s="15">
        <v>4063007</v>
      </c>
      <c r="C95" s="4" t="s">
        <v>100</v>
      </c>
      <c r="D95" s="4" t="s">
        <v>14</v>
      </c>
      <c r="E95" s="16">
        <v>2.5</v>
      </c>
      <c r="F95" s="16">
        <v>48</v>
      </c>
    </row>
    <row r="96" s="4" customFormat="1" customHeight="1" spans="1:6">
      <c r="A96" s="4" t="s">
        <v>12</v>
      </c>
      <c r="B96" s="15">
        <v>4064093</v>
      </c>
      <c r="C96" s="4" t="s">
        <v>101</v>
      </c>
      <c r="D96" s="4" t="s">
        <v>14</v>
      </c>
      <c r="E96" s="16">
        <v>2</v>
      </c>
      <c r="F96" s="16">
        <v>32</v>
      </c>
    </row>
    <row r="97" s="4" customFormat="1" customHeight="1" spans="1:6">
      <c r="A97" s="4" t="s">
        <v>12</v>
      </c>
      <c r="B97" s="15">
        <v>4064095</v>
      </c>
      <c r="C97" s="4" t="s">
        <v>102</v>
      </c>
      <c r="D97" s="4" t="s">
        <v>14</v>
      </c>
      <c r="E97" s="16">
        <v>2</v>
      </c>
      <c r="F97" s="16">
        <v>32</v>
      </c>
    </row>
    <row r="98" s="4" customFormat="1" customHeight="1" spans="1:6">
      <c r="A98" s="4" t="s">
        <v>12</v>
      </c>
      <c r="B98" s="15">
        <v>4064096</v>
      </c>
      <c r="C98" s="4" t="s">
        <v>103</v>
      </c>
      <c r="D98" s="4" t="s">
        <v>14</v>
      </c>
      <c r="E98" s="16">
        <v>2.5</v>
      </c>
      <c r="F98" s="16">
        <v>48</v>
      </c>
    </row>
    <row r="99" s="4" customFormat="1" customHeight="1" spans="1:6">
      <c r="A99" s="4" t="s">
        <v>12</v>
      </c>
      <c r="B99" s="15">
        <v>4064098</v>
      </c>
      <c r="C99" s="4" t="s">
        <v>104</v>
      </c>
      <c r="D99" s="4" t="s">
        <v>14</v>
      </c>
      <c r="E99" s="16">
        <v>1.5</v>
      </c>
      <c r="F99" s="16">
        <v>24</v>
      </c>
    </row>
    <row r="100" s="4" customFormat="1" customHeight="1" spans="1:6">
      <c r="A100" s="4" t="s">
        <v>12</v>
      </c>
      <c r="B100" s="15">
        <v>4064160</v>
      </c>
      <c r="C100" s="4" t="s">
        <v>105</v>
      </c>
      <c r="D100" s="4" t="s">
        <v>14</v>
      </c>
      <c r="E100" s="16">
        <v>1</v>
      </c>
      <c r="F100" s="16">
        <v>16</v>
      </c>
    </row>
    <row r="101" s="4" customFormat="1" customHeight="1" spans="1:6">
      <c r="A101" s="4" t="s">
        <v>12</v>
      </c>
      <c r="B101" s="15">
        <v>4064161</v>
      </c>
      <c r="C101" s="4" t="s">
        <v>106</v>
      </c>
      <c r="D101" s="4" t="s">
        <v>14</v>
      </c>
      <c r="E101" s="16">
        <v>2</v>
      </c>
      <c r="F101" s="16">
        <v>32</v>
      </c>
    </row>
    <row r="102" s="4" customFormat="1" customHeight="1" spans="1:6">
      <c r="A102" s="4" t="s">
        <v>12</v>
      </c>
      <c r="B102" s="15">
        <v>4064162</v>
      </c>
      <c r="C102" s="4" t="s">
        <v>107</v>
      </c>
      <c r="D102" s="4" t="s">
        <v>14</v>
      </c>
      <c r="E102" s="16">
        <v>1</v>
      </c>
      <c r="F102" s="16">
        <v>16</v>
      </c>
    </row>
    <row r="103" s="4" customFormat="1" customHeight="1" spans="1:6">
      <c r="A103" s="4" t="s">
        <v>12</v>
      </c>
      <c r="B103" s="15">
        <v>4064164</v>
      </c>
      <c r="C103" s="4" t="s">
        <v>108</v>
      </c>
      <c r="D103" s="4" t="s">
        <v>14</v>
      </c>
      <c r="E103" s="16">
        <v>2</v>
      </c>
      <c r="F103" s="16">
        <v>48</v>
      </c>
    </row>
    <row r="104" s="4" customFormat="1" customHeight="1" spans="1:6">
      <c r="A104" s="4" t="s">
        <v>12</v>
      </c>
      <c r="B104" s="15">
        <v>4064165</v>
      </c>
      <c r="C104" s="4" t="s">
        <v>109</v>
      </c>
      <c r="D104" s="4" t="s">
        <v>14</v>
      </c>
      <c r="E104" s="16">
        <v>1</v>
      </c>
      <c r="F104" s="16">
        <v>32</v>
      </c>
    </row>
    <row r="105" s="4" customFormat="1" customHeight="1" spans="1:6">
      <c r="A105" s="4" t="s">
        <v>12</v>
      </c>
      <c r="B105" s="15">
        <v>4064166</v>
      </c>
      <c r="C105" s="4" t="s">
        <v>110</v>
      </c>
      <c r="D105" s="4" t="s">
        <v>14</v>
      </c>
      <c r="E105" s="16">
        <v>1</v>
      </c>
      <c r="F105" s="16">
        <v>16</v>
      </c>
    </row>
    <row r="106" s="4" customFormat="1" customHeight="1" spans="1:6">
      <c r="A106" s="4" t="s">
        <v>12</v>
      </c>
      <c r="B106" s="15">
        <v>4064173</v>
      </c>
      <c r="C106" s="4" t="s">
        <v>111</v>
      </c>
      <c r="D106" s="4" t="s">
        <v>14</v>
      </c>
      <c r="E106" s="16">
        <v>2.5</v>
      </c>
      <c r="F106" s="16">
        <v>48</v>
      </c>
    </row>
    <row r="107" s="4" customFormat="1" customHeight="1" spans="1:6">
      <c r="A107" s="4" t="s">
        <v>12</v>
      </c>
      <c r="B107" s="15">
        <v>4064178</v>
      </c>
      <c r="C107" s="4" t="s">
        <v>112</v>
      </c>
      <c r="D107" s="4" t="s">
        <v>14</v>
      </c>
      <c r="E107" s="16">
        <v>2</v>
      </c>
      <c r="F107" s="16">
        <v>32</v>
      </c>
    </row>
    <row r="108" s="4" customFormat="1" customHeight="1" spans="1:6">
      <c r="A108" s="4" t="s">
        <v>12</v>
      </c>
      <c r="B108" s="15">
        <v>4064181</v>
      </c>
      <c r="C108" s="4" t="s">
        <v>113</v>
      </c>
      <c r="D108" s="4" t="s">
        <v>14</v>
      </c>
      <c r="E108" s="16">
        <v>1</v>
      </c>
      <c r="F108" s="16">
        <v>16</v>
      </c>
    </row>
    <row r="109" s="4" customFormat="1" customHeight="1" spans="1:6">
      <c r="A109" s="4" t="s">
        <v>12</v>
      </c>
      <c r="B109" s="15">
        <v>4064243</v>
      </c>
      <c r="C109" s="4" t="s">
        <v>114</v>
      </c>
      <c r="D109" s="4" t="s">
        <v>14</v>
      </c>
      <c r="E109" s="16">
        <v>1.5</v>
      </c>
      <c r="F109" s="16">
        <v>40</v>
      </c>
    </row>
    <row r="110" s="4" customFormat="1" customHeight="1" spans="1:6">
      <c r="A110" s="4" t="s">
        <v>12</v>
      </c>
      <c r="B110" s="15">
        <v>4065000</v>
      </c>
      <c r="C110" s="4" t="s">
        <v>115</v>
      </c>
      <c r="D110" s="4" t="s">
        <v>14</v>
      </c>
      <c r="E110" s="16">
        <v>1</v>
      </c>
      <c r="F110" s="16">
        <v>1</v>
      </c>
    </row>
    <row r="111" s="4" customFormat="1" customHeight="1" spans="1:6">
      <c r="A111" s="4" t="s">
        <v>12</v>
      </c>
      <c r="B111" s="15">
        <v>4065008</v>
      </c>
      <c r="C111" s="4" t="s">
        <v>116</v>
      </c>
      <c r="D111" s="4" t="s">
        <v>14</v>
      </c>
      <c r="E111" s="16">
        <v>10</v>
      </c>
      <c r="F111" s="16">
        <v>10</v>
      </c>
    </row>
    <row r="112" s="4" customFormat="1" customHeight="1" spans="1:6">
      <c r="A112" s="4" t="s">
        <v>12</v>
      </c>
      <c r="B112" s="15">
        <v>4065065</v>
      </c>
      <c r="C112" s="4" t="s">
        <v>117</v>
      </c>
      <c r="D112" s="4" t="s">
        <v>14</v>
      </c>
      <c r="E112" s="16">
        <v>8</v>
      </c>
      <c r="F112" s="16">
        <v>256</v>
      </c>
    </row>
    <row r="113" s="4" customFormat="1" customHeight="1" spans="1:6">
      <c r="A113" s="4" t="s">
        <v>12</v>
      </c>
      <c r="B113" s="15">
        <v>4065176</v>
      </c>
      <c r="C113" s="4" t="s">
        <v>118</v>
      </c>
      <c r="D113" s="4" t="s">
        <v>14</v>
      </c>
      <c r="E113" s="16">
        <v>10</v>
      </c>
      <c r="F113" s="16">
        <v>10</v>
      </c>
    </row>
    <row r="114" s="4" customFormat="1" customHeight="1" spans="1:6">
      <c r="A114" s="4" t="s">
        <v>12</v>
      </c>
      <c r="B114" s="15">
        <v>4065238</v>
      </c>
      <c r="C114" s="4" t="s">
        <v>119</v>
      </c>
      <c r="D114" s="4" t="s">
        <v>14</v>
      </c>
      <c r="E114" s="16">
        <v>2</v>
      </c>
      <c r="F114" s="16">
        <v>64</v>
      </c>
    </row>
    <row r="115" s="4" customFormat="1" customHeight="1" spans="1:6">
      <c r="A115" s="4" t="s">
        <v>12</v>
      </c>
      <c r="B115" s="15">
        <v>4065242</v>
      </c>
      <c r="C115" s="4" t="s">
        <v>118</v>
      </c>
      <c r="D115" s="4" t="s">
        <v>14</v>
      </c>
      <c r="E115" s="16">
        <v>8</v>
      </c>
      <c r="F115" s="16">
        <v>12</v>
      </c>
    </row>
    <row r="116" s="4" customFormat="1" customHeight="1" spans="1:6">
      <c r="A116" s="4" t="s">
        <v>12</v>
      </c>
      <c r="B116" s="15">
        <v>4065665</v>
      </c>
      <c r="C116" s="4" t="s">
        <v>117</v>
      </c>
      <c r="D116" s="4" t="s">
        <v>14</v>
      </c>
      <c r="E116" s="16">
        <v>8</v>
      </c>
      <c r="F116" s="16">
        <v>256</v>
      </c>
    </row>
    <row r="117" s="4" customFormat="1" customHeight="1" spans="1:6">
      <c r="A117" s="4" t="s">
        <v>12</v>
      </c>
      <c r="B117" s="15">
        <v>7062003</v>
      </c>
      <c r="C117" s="4" t="s">
        <v>120</v>
      </c>
      <c r="D117" s="4" t="s">
        <v>14</v>
      </c>
      <c r="E117" s="16">
        <v>2</v>
      </c>
      <c r="F117" s="16">
        <v>32</v>
      </c>
    </row>
    <row r="118" s="4" customFormat="1" customHeight="1" spans="1:6">
      <c r="A118" s="4" t="s">
        <v>12</v>
      </c>
      <c r="B118" s="15">
        <v>7064016</v>
      </c>
      <c r="C118" s="4" t="s">
        <v>121</v>
      </c>
      <c r="D118" s="4" t="s">
        <v>14</v>
      </c>
      <c r="E118" s="16">
        <v>1</v>
      </c>
      <c r="F118" s="16">
        <v>16</v>
      </c>
    </row>
    <row r="119" s="4" customFormat="1" customHeight="1" spans="1:6">
      <c r="A119" s="4" t="s">
        <v>12</v>
      </c>
      <c r="B119" s="15">
        <v>7064025</v>
      </c>
      <c r="C119" s="4" t="s">
        <v>122</v>
      </c>
      <c r="D119" s="4" t="s">
        <v>14</v>
      </c>
      <c r="E119" s="16">
        <v>2</v>
      </c>
      <c r="F119" s="16">
        <v>32</v>
      </c>
    </row>
    <row r="120" s="5" customFormat="1" customHeight="1" spans="1:8">
      <c r="A120" s="19" t="s">
        <v>12</v>
      </c>
      <c r="B120" s="20">
        <v>1060201</v>
      </c>
      <c r="C120" s="5" t="s">
        <v>123</v>
      </c>
      <c r="D120" s="19" t="s">
        <v>124</v>
      </c>
      <c r="E120" s="20">
        <v>1</v>
      </c>
      <c r="F120" s="20">
        <v>20</v>
      </c>
      <c r="G120" s="21" t="s">
        <v>125</v>
      </c>
      <c r="H120" s="5" t="s">
        <v>126</v>
      </c>
    </row>
    <row r="121" s="5" customFormat="1" customHeight="1" spans="1:8">
      <c r="A121" s="19" t="s">
        <v>12</v>
      </c>
      <c r="B121" s="20">
        <v>1060301</v>
      </c>
      <c r="C121" s="5" t="s">
        <v>127</v>
      </c>
      <c r="D121" s="19" t="s">
        <v>124</v>
      </c>
      <c r="E121" s="20">
        <v>1</v>
      </c>
      <c r="F121" s="20">
        <v>20</v>
      </c>
      <c r="G121" s="21" t="s">
        <v>125</v>
      </c>
      <c r="H121" s="5" t="s">
        <v>126</v>
      </c>
    </row>
    <row r="122" s="5" customFormat="1" customHeight="1" spans="1:8">
      <c r="A122" s="19" t="s">
        <v>12</v>
      </c>
      <c r="B122" s="20">
        <v>1060401</v>
      </c>
      <c r="C122" s="5" t="s">
        <v>128</v>
      </c>
      <c r="D122" s="19" t="s">
        <v>124</v>
      </c>
      <c r="E122" s="20">
        <v>1</v>
      </c>
      <c r="F122" s="20">
        <v>20</v>
      </c>
      <c r="G122" s="21" t="s">
        <v>125</v>
      </c>
      <c r="H122" s="5" t="s">
        <v>126</v>
      </c>
    </row>
    <row r="123" s="5" customFormat="1" customHeight="1" spans="1:8">
      <c r="A123" s="19" t="s">
        <v>12</v>
      </c>
      <c r="B123" s="20">
        <v>1062102</v>
      </c>
      <c r="C123" s="5" t="s">
        <v>129</v>
      </c>
      <c r="D123" s="19" t="s">
        <v>124</v>
      </c>
      <c r="E123" s="20">
        <v>2</v>
      </c>
      <c r="F123" s="20">
        <v>32</v>
      </c>
      <c r="G123" s="21" t="s">
        <v>125</v>
      </c>
      <c r="H123" s="5" t="s">
        <v>126</v>
      </c>
    </row>
    <row r="124" s="5" customFormat="1" customHeight="1" spans="1:8">
      <c r="A124" s="19" t="s">
        <v>12</v>
      </c>
      <c r="B124" s="20">
        <v>1062202</v>
      </c>
      <c r="C124" s="5" t="s">
        <v>129</v>
      </c>
      <c r="D124" s="19" t="s">
        <v>124</v>
      </c>
      <c r="E124" s="20">
        <v>2</v>
      </c>
      <c r="F124" s="20">
        <v>32</v>
      </c>
      <c r="G124" s="21" t="s">
        <v>125</v>
      </c>
      <c r="H124" s="5" t="s">
        <v>126</v>
      </c>
    </row>
    <row r="125" s="5" customFormat="1" customHeight="1" spans="1:8">
      <c r="A125" s="19" t="s">
        <v>12</v>
      </c>
      <c r="B125" s="20">
        <v>1062701</v>
      </c>
      <c r="C125" s="5" t="s">
        <v>29</v>
      </c>
      <c r="D125" s="19" t="s">
        <v>124</v>
      </c>
      <c r="E125" s="20">
        <v>2</v>
      </c>
      <c r="F125" s="20">
        <v>40</v>
      </c>
      <c r="G125" s="21" t="s">
        <v>125</v>
      </c>
      <c r="H125" s="5" t="s">
        <v>126</v>
      </c>
    </row>
    <row r="126" s="5" customFormat="1" customHeight="1" spans="1:8">
      <c r="A126" s="19" t="s">
        <v>12</v>
      </c>
      <c r="B126" s="20">
        <v>1062702</v>
      </c>
      <c r="C126" s="5" t="s">
        <v>130</v>
      </c>
      <c r="D126" s="19" t="s">
        <v>124</v>
      </c>
      <c r="E126" s="20">
        <v>2.5</v>
      </c>
      <c r="F126" s="20">
        <v>48</v>
      </c>
      <c r="G126" s="21" t="s">
        <v>125</v>
      </c>
      <c r="H126" s="5" t="s">
        <v>126</v>
      </c>
    </row>
    <row r="127" s="5" customFormat="1" customHeight="1" spans="1:8">
      <c r="A127" s="19" t="s">
        <v>12</v>
      </c>
      <c r="B127" s="20">
        <v>1063209</v>
      </c>
      <c r="C127" s="5" t="s">
        <v>131</v>
      </c>
      <c r="D127" s="19" t="s">
        <v>124</v>
      </c>
      <c r="E127" s="20">
        <v>2.5</v>
      </c>
      <c r="F127" s="20">
        <v>40</v>
      </c>
      <c r="G127" s="21" t="s">
        <v>125</v>
      </c>
      <c r="H127" s="5" t="s">
        <v>126</v>
      </c>
    </row>
    <row r="128" s="5" customFormat="1" customHeight="1" spans="1:8">
      <c r="A128" s="19" t="s">
        <v>12</v>
      </c>
      <c r="B128" s="20">
        <v>2062103</v>
      </c>
      <c r="C128" s="5" t="s">
        <v>130</v>
      </c>
      <c r="D128" s="19" t="s">
        <v>124</v>
      </c>
      <c r="E128" s="20">
        <v>3</v>
      </c>
      <c r="F128" s="20">
        <v>48</v>
      </c>
      <c r="G128" s="21" t="s">
        <v>125</v>
      </c>
      <c r="H128" s="5" t="s">
        <v>126</v>
      </c>
    </row>
    <row r="129" s="5" customFormat="1" customHeight="1" spans="1:8">
      <c r="A129" s="19" t="s">
        <v>12</v>
      </c>
      <c r="B129" s="20">
        <v>2062204</v>
      </c>
      <c r="C129" s="5" t="s">
        <v>132</v>
      </c>
      <c r="D129" s="19" t="s">
        <v>124</v>
      </c>
      <c r="E129" s="20">
        <v>3</v>
      </c>
      <c r="F129" s="20">
        <v>48</v>
      </c>
      <c r="G129" s="21" t="s">
        <v>125</v>
      </c>
      <c r="H129" s="5" t="s">
        <v>126</v>
      </c>
    </row>
    <row r="130" s="5" customFormat="1" customHeight="1" spans="1:8">
      <c r="A130" s="19" t="s">
        <v>12</v>
      </c>
      <c r="B130" s="20">
        <v>2062404</v>
      </c>
      <c r="C130" s="5" t="s">
        <v>133</v>
      </c>
      <c r="D130" s="19" t="s">
        <v>124</v>
      </c>
      <c r="E130" s="20">
        <v>2</v>
      </c>
      <c r="F130" s="20">
        <v>32</v>
      </c>
      <c r="G130" s="21" t="s">
        <v>125</v>
      </c>
      <c r="H130" s="5" t="s">
        <v>126</v>
      </c>
    </row>
    <row r="131" s="5" customFormat="1" customHeight="1" spans="1:8">
      <c r="A131" s="19" t="s">
        <v>12</v>
      </c>
      <c r="B131" s="20">
        <v>2062405</v>
      </c>
      <c r="C131" s="5" t="s">
        <v>134</v>
      </c>
      <c r="D131" s="19" t="s">
        <v>124</v>
      </c>
      <c r="E131" s="20">
        <v>3</v>
      </c>
      <c r="F131" s="20">
        <v>56</v>
      </c>
      <c r="G131" s="21" t="s">
        <v>125</v>
      </c>
      <c r="H131" s="5" t="s">
        <v>126</v>
      </c>
    </row>
    <row r="132" s="5" customFormat="1" customHeight="1" spans="1:8">
      <c r="A132" s="19" t="s">
        <v>12</v>
      </c>
      <c r="B132" s="20">
        <v>2062710</v>
      </c>
      <c r="C132" s="5" t="s">
        <v>135</v>
      </c>
      <c r="D132" s="19" t="s">
        <v>124</v>
      </c>
      <c r="E132" s="20">
        <v>2.5</v>
      </c>
      <c r="F132" s="20">
        <v>48</v>
      </c>
      <c r="G132" s="21" t="s">
        <v>125</v>
      </c>
      <c r="H132" s="5" t="s">
        <v>126</v>
      </c>
    </row>
    <row r="133" s="5" customFormat="1" customHeight="1" spans="1:8">
      <c r="A133" s="19" t="s">
        <v>12</v>
      </c>
      <c r="B133" s="20">
        <v>2063104</v>
      </c>
      <c r="C133" s="5" t="s">
        <v>29</v>
      </c>
      <c r="D133" s="19" t="s">
        <v>124</v>
      </c>
      <c r="E133" s="20">
        <v>4</v>
      </c>
      <c r="F133" s="20">
        <v>72</v>
      </c>
      <c r="G133" s="21" t="s">
        <v>125</v>
      </c>
      <c r="H133" s="5" t="s">
        <v>126</v>
      </c>
    </row>
    <row r="134" s="5" customFormat="1" customHeight="1" spans="1:8">
      <c r="A134" s="19" t="s">
        <v>12</v>
      </c>
      <c r="B134" s="20">
        <v>2063105</v>
      </c>
      <c r="C134" s="5" t="s">
        <v>136</v>
      </c>
      <c r="D134" s="19" t="s">
        <v>124</v>
      </c>
      <c r="E134" s="20">
        <v>3.5</v>
      </c>
      <c r="F134" s="20">
        <v>64</v>
      </c>
      <c r="G134" s="21" t="s">
        <v>125</v>
      </c>
      <c r="H134" s="5" t="s">
        <v>126</v>
      </c>
    </row>
    <row r="135" s="5" customFormat="1" customHeight="1" spans="1:8">
      <c r="A135" s="19" t="s">
        <v>12</v>
      </c>
      <c r="B135" s="20">
        <v>2063110</v>
      </c>
      <c r="C135" s="5" t="s">
        <v>137</v>
      </c>
      <c r="D135" s="19" t="s">
        <v>124</v>
      </c>
      <c r="E135" s="20">
        <v>2</v>
      </c>
      <c r="F135" s="20">
        <v>40</v>
      </c>
      <c r="G135" s="21" t="s">
        <v>125</v>
      </c>
      <c r="H135" s="5" t="s">
        <v>126</v>
      </c>
    </row>
    <row r="136" s="5" customFormat="1" customHeight="1" spans="1:8">
      <c r="A136" s="19" t="s">
        <v>12</v>
      </c>
      <c r="B136" s="20">
        <v>2063131</v>
      </c>
      <c r="C136" s="5" t="s">
        <v>138</v>
      </c>
      <c r="D136" s="19" t="s">
        <v>124</v>
      </c>
      <c r="E136" s="20">
        <v>2</v>
      </c>
      <c r="F136" s="20">
        <v>32</v>
      </c>
      <c r="G136" s="21" t="s">
        <v>125</v>
      </c>
      <c r="H136" s="5" t="s">
        <v>126</v>
      </c>
    </row>
    <row r="137" s="5" customFormat="1" customHeight="1" spans="1:8">
      <c r="A137" s="19" t="s">
        <v>12</v>
      </c>
      <c r="B137" s="20">
        <v>2063205</v>
      </c>
      <c r="C137" s="5" t="s">
        <v>139</v>
      </c>
      <c r="D137" s="19" t="s">
        <v>124</v>
      </c>
      <c r="E137" s="20">
        <v>2.5</v>
      </c>
      <c r="F137" s="20">
        <v>48</v>
      </c>
      <c r="G137" s="21" t="s">
        <v>125</v>
      </c>
      <c r="H137" s="5" t="s">
        <v>126</v>
      </c>
    </row>
    <row r="138" s="5" customFormat="1" customHeight="1" spans="1:8">
      <c r="A138" s="19" t="s">
        <v>12</v>
      </c>
      <c r="B138" s="20">
        <v>2063206</v>
      </c>
      <c r="C138" s="5" t="s">
        <v>140</v>
      </c>
      <c r="D138" s="19" t="s">
        <v>124</v>
      </c>
      <c r="E138" s="20">
        <v>3</v>
      </c>
      <c r="F138" s="20">
        <v>56</v>
      </c>
      <c r="G138" s="21" t="s">
        <v>125</v>
      </c>
      <c r="H138" s="5" t="s">
        <v>126</v>
      </c>
    </row>
    <row r="139" s="5" customFormat="1" customHeight="1" spans="1:8">
      <c r="A139" s="19" t="s">
        <v>12</v>
      </c>
      <c r="B139" s="20">
        <v>2063207</v>
      </c>
      <c r="C139" s="5" t="s">
        <v>29</v>
      </c>
      <c r="D139" s="19" t="s">
        <v>124</v>
      </c>
      <c r="E139" s="20">
        <v>2.5</v>
      </c>
      <c r="F139" s="20">
        <v>48</v>
      </c>
      <c r="G139" s="21" t="s">
        <v>125</v>
      </c>
      <c r="H139" s="5" t="s">
        <v>126</v>
      </c>
    </row>
    <row r="140" s="5" customFormat="1" customHeight="1" spans="1:8">
      <c r="A140" s="19" t="s">
        <v>12</v>
      </c>
      <c r="B140" s="20">
        <v>2063208</v>
      </c>
      <c r="C140" s="5" t="s">
        <v>141</v>
      </c>
      <c r="D140" s="19" t="s">
        <v>124</v>
      </c>
      <c r="E140" s="20">
        <v>2.5</v>
      </c>
      <c r="F140" s="20">
        <v>40</v>
      </c>
      <c r="G140" s="21" t="s">
        <v>125</v>
      </c>
      <c r="H140" s="5" t="s">
        <v>126</v>
      </c>
    </row>
    <row r="141" s="5" customFormat="1" customHeight="1" spans="1:8">
      <c r="A141" s="19" t="s">
        <v>12</v>
      </c>
      <c r="B141" s="20">
        <v>2063213</v>
      </c>
      <c r="C141" s="5" t="s">
        <v>142</v>
      </c>
      <c r="D141" s="19" t="s">
        <v>124</v>
      </c>
      <c r="E141" s="20">
        <v>1</v>
      </c>
      <c r="F141" s="20">
        <v>16</v>
      </c>
      <c r="G141" s="21" t="s">
        <v>125</v>
      </c>
      <c r="H141" s="5" t="s">
        <v>126</v>
      </c>
    </row>
    <row r="142" s="5" customFormat="1" customHeight="1" spans="1:8">
      <c r="A142" s="19" t="s">
        <v>12</v>
      </c>
      <c r="B142" s="20">
        <v>2063214</v>
      </c>
      <c r="C142" s="5" t="s">
        <v>143</v>
      </c>
      <c r="D142" s="19" t="s">
        <v>124</v>
      </c>
      <c r="E142" s="20">
        <v>1</v>
      </c>
      <c r="F142" s="20">
        <v>32</v>
      </c>
      <c r="G142" s="21" t="s">
        <v>125</v>
      </c>
      <c r="H142" s="5" t="s">
        <v>126</v>
      </c>
    </row>
    <row r="143" s="5" customFormat="1" customHeight="1" spans="1:8">
      <c r="A143" s="19" t="s">
        <v>12</v>
      </c>
      <c r="B143" s="20">
        <v>2063218</v>
      </c>
      <c r="C143" s="5" t="s">
        <v>144</v>
      </c>
      <c r="D143" s="19" t="s">
        <v>124</v>
      </c>
      <c r="E143" s="20">
        <v>2</v>
      </c>
      <c r="F143" s="20">
        <v>40</v>
      </c>
      <c r="G143" s="21" t="s">
        <v>125</v>
      </c>
      <c r="H143" s="5" t="s">
        <v>126</v>
      </c>
    </row>
    <row r="144" s="5" customFormat="1" customHeight="1" spans="1:8">
      <c r="A144" s="19" t="s">
        <v>12</v>
      </c>
      <c r="B144" s="20">
        <v>2063408</v>
      </c>
      <c r="C144" s="5" t="s">
        <v>145</v>
      </c>
      <c r="D144" s="19" t="s">
        <v>124</v>
      </c>
      <c r="E144" s="20">
        <v>3.5</v>
      </c>
      <c r="F144" s="20">
        <v>64</v>
      </c>
      <c r="G144" s="21" t="s">
        <v>125</v>
      </c>
      <c r="H144" s="5" t="s">
        <v>126</v>
      </c>
    </row>
    <row r="145" s="5" customFormat="1" customHeight="1" spans="1:8">
      <c r="A145" s="19" t="s">
        <v>12</v>
      </c>
      <c r="B145" s="20">
        <v>2063427</v>
      </c>
      <c r="C145" s="5" t="s">
        <v>146</v>
      </c>
      <c r="D145" s="19" t="s">
        <v>124</v>
      </c>
      <c r="E145" s="20">
        <v>2</v>
      </c>
      <c r="F145" s="20">
        <v>32</v>
      </c>
      <c r="G145" s="21" t="s">
        <v>125</v>
      </c>
      <c r="H145" s="5" t="s">
        <v>126</v>
      </c>
    </row>
    <row r="146" s="5" customFormat="1" customHeight="1" spans="1:8">
      <c r="A146" s="19" t="s">
        <v>12</v>
      </c>
      <c r="B146" s="20">
        <v>2063706</v>
      </c>
      <c r="C146" s="5" t="s">
        <v>56</v>
      </c>
      <c r="D146" s="19" t="s">
        <v>124</v>
      </c>
      <c r="E146" s="20">
        <v>2.5</v>
      </c>
      <c r="F146" s="20">
        <v>48</v>
      </c>
      <c r="G146" s="21" t="s">
        <v>125</v>
      </c>
      <c r="H146" s="5" t="s">
        <v>126</v>
      </c>
    </row>
    <row r="147" s="5" customFormat="1" customHeight="1" spans="1:8">
      <c r="A147" s="19" t="s">
        <v>12</v>
      </c>
      <c r="B147" s="20">
        <v>2063707</v>
      </c>
      <c r="C147" s="5" t="s">
        <v>56</v>
      </c>
      <c r="D147" s="19" t="s">
        <v>124</v>
      </c>
      <c r="E147" s="20">
        <v>2</v>
      </c>
      <c r="F147" s="20">
        <v>40</v>
      </c>
      <c r="G147" s="21" t="s">
        <v>125</v>
      </c>
      <c r="H147" s="5" t="s">
        <v>126</v>
      </c>
    </row>
    <row r="148" s="5" customFormat="1" customHeight="1" spans="1:8">
      <c r="A148" s="19" t="s">
        <v>12</v>
      </c>
      <c r="B148" s="20">
        <v>2065120</v>
      </c>
      <c r="C148" s="5" t="s">
        <v>147</v>
      </c>
      <c r="D148" s="19" t="s">
        <v>124</v>
      </c>
      <c r="E148" s="20">
        <v>3</v>
      </c>
      <c r="F148" s="20">
        <v>96</v>
      </c>
      <c r="G148" s="21" t="s">
        <v>125</v>
      </c>
      <c r="H148" s="5" t="s">
        <v>126</v>
      </c>
    </row>
    <row r="149" s="5" customFormat="1" customHeight="1" spans="1:8">
      <c r="A149" s="19" t="s">
        <v>12</v>
      </c>
      <c r="B149" s="20">
        <v>2065421</v>
      </c>
      <c r="C149" s="5" t="s">
        <v>148</v>
      </c>
      <c r="D149" s="19" t="s">
        <v>124</v>
      </c>
      <c r="E149" s="20">
        <v>2</v>
      </c>
      <c r="F149" s="20">
        <v>64</v>
      </c>
      <c r="G149" s="21" t="s">
        <v>125</v>
      </c>
      <c r="H149" s="5" t="s">
        <v>126</v>
      </c>
    </row>
    <row r="150" s="5" customFormat="1" customHeight="1" spans="1:8">
      <c r="A150" s="19" t="s">
        <v>12</v>
      </c>
      <c r="B150" s="20">
        <v>3063106</v>
      </c>
      <c r="C150" s="5" t="s">
        <v>149</v>
      </c>
      <c r="D150" s="19" t="s">
        <v>124</v>
      </c>
      <c r="E150" s="20">
        <v>3.5</v>
      </c>
      <c r="F150" s="20">
        <v>56</v>
      </c>
      <c r="G150" s="21" t="s">
        <v>125</v>
      </c>
      <c r="H150" s="5" t="s">
        <v>126</v>
      </c>
    </row>
    <row r="151" s="5" customFormat="1" customHeight="1" spans="1:8">
      <c r="A151" s="19" t="s">
        <v>12</v>
      </c>
      <c r="B151" s="20">
        <v>3063107</v>
      </c>
      <c r="C151" s="5" t="s">
        <v>150</v>
      </c>
      <c r="D151" s="19" t="s">
        <v>124</v>
      </c>
      <c r="E151" s="20">
        <v>3.5</v>
      </c>
      <c r="F151" s="20">
        <v>64</v>
      </c>
      <c r="G151" s="21" t="s">
        <v>125</v>
      </c>
      <c r="H151" s="5" t="s">
        <v>126</v>
      </c>
    </row>
    <row r="152" s="5" customFormat="1" customHeight="1" spans="1:8">
      <c r="A152" s="19" t="s">
        <v>12</v>
      </c>
      <c r="B152" s="20">
        <v>3063108</v>
      </c>
      <c r="C152" s="5" t="s">
        <v>151</v>
      </c>
      <c r="D152" s="19" t="s">
        <v>124</v>
      </c>
      <c r="E152" s="20">
        <v>2</v>
      </c>
      <c r="F152" s="20">
        <v>32</v>
      </c>
      <c r="G152" s="21" t="s">
        <v>125</v>
      </c>
      <c r="H152" s="5" t="s">
        <v>126</v>
      </c>
    </row>
    <row r="153" s="5" customFormat="1" customHeight="1" spans="1:8">
      <c r="A153" s="19" t="s">
        <v>12</v>
      </c>
      <c r="B153" s="20">
        <v>3063109</v>
      </c>
      <c r="C153" s="5" t="s">
        <v>152</v>
      </c>
      <c r="D153" s="19" t="s">
        <v>124</v>
      </c>
      <c r="E153" s="20">
        <v>2</v>
      </c>
      <c r="F153" s="20">
        <v>64</v>
      </c>
      <c r="G153" s="21" t="s">
        <v>125</v>
      </c>
      <c r="H153" s="5" t="s">
        <v>126</v>
      </c>
    </row>
    <row r="154" s="5" customFormat="1" customHeight="1" spans="1:8">
      <c r="A154" s="19" t="s">
        <v>12</v>
      </c>
      <c r="B154" s="20">
        <v>3063211</v>
      </c>
      <c r="C154" s="5" t="s">
        <v>153</v>
      </c>
      <c r="D154" s="19" t="s">
        <v>124</v>
      </c>
      <c r="E154" s="20">
        <v>2</v>
      </c>
      <c r="F154" s="20">
        <v>32</v>
      </c>
      <c r="G154" s="21" t="s">
        <v>125</v>
      </c>
      <c r="H154" s="5" t="s">
        <v>126</v>
      </c>
    </row>
    <row r="155" s="5" customFormat="1" customHeight="1" spans="1:8">
      <c r="A155" s="19" t="s">
        <v>12</v>
      </c>
      <c r="B155" s="20">
        <v>3063212</v>
      </c>
      <c r="C155" s="5" t="s">
        <v>154</v>
      </c>
      <c r="D155" s="19" t="s">
        <v>124</v>
      </c>
      <c r="E155" s="20">
        <v>1.5</v>
      </c>
      <c r="F155" s="20">
        <v>32</v>
      </c>
      <c r="G155" s="21" t="s">
        <v>125</v>
      </c>
      <c r="H155" s="5" t="s">
        <v>126</v>
      </c>
    </row>
    <row r="156" s="5" customFormat="1" customHeight="1" spans="1:8">
      <c r="A156" s="19" t="s">
        <v>12</v>
      </c>
      <c r="B156" s="20">
        <v>3063219</v>
      </c>
      <c r="C156" s="5" t="s">
        <v>155</v>
      </c>
      <c r="D156" s="19" t="s">
        <v>124</v>
      </c>
      <c r="E156" s="20">
        <v>3</v>
      </c>
      <c r="F156" s="20">
        <v>48</v>
      </c>
      <c r="G156" s="21" t="s">
        <v>125</v>
      </c>
      <c r="H156" s="5" t="s">
        <v>126</v>
      </c>
    </row>
    <row r="157" s="5" customFormat="1" customHeight="1" spans="1:8">
      <c r="A157" s="19" t="s">
        <v>12</v>
      </c>
      <c r="B157" s="20">
        <v>3063409</v>
      </c>
      <c r="C157" s="5" t="s">
        <v>156</v>
      </c>
      <c r="D157" s="19" t="s">
        <v>124</v>
      </c>
      <c r="E157" s="20">
        <v>3.5</v>
      </c>
      <c r="F157" s="20">
        <v>64</v>
      </c>
      <c r="G157" s="21" t="s">
        <v>125</v>
      </c>
      <c r="H157" s="5" t="s">
        <v>126</v>
      </c>
    </row>
    <row r="158" s="5" customFormat="1" customHeight="1" spans="1:8">
      <c r="A158" s="19" t="s">
        <v>12</v>
      </c>
      <c r="B158" s="20">
        <v>3063410</v>
      </c>
      <c r="C158" s="5" t="s">
        <v>157</v>
      </c>
      <c r="D158" s="19" t="s">
        <v>124</v>
      </c>
      <c r="E158" s="20">
        <v>2</v>
      </c>
      <c r="F158" s="20">
        <v>40</v>
      </c>
      <c r="G158" s="21" t="s">
        <v>125</v>
      </c>
      <c r="H158" s="5" t="s">
        <v>126</v>
      </c>
    </row>
    <row r="159" s="5" customFormat="1" customHeight="1" spans="1:8">
      <c r="A159" s="19" t="s">
        <v>12</v>
      </c>
      <c r="B159" s="20">
        <v>3063411</v>
      </c>
      <c r="C159" s="5" t="s">
        <v>158</v>
      </c>
      <c r="D159" s="19" t="s">
        <v>124</v>
      </c>
      <c r="E159" s="20">
        <v>2.5</v>
      </c>
      <c r="F159" s="20">
        <v>48</v>
      </c>
      <c r="G159" s="21" t="s">
        <v>125</v>
      </c>
      <c r="H159" s="5" t="s">
        <v>126</v>
      </c>
    </row>
    <row r="160" s="5" customFormat="1" customHeight="1" spans="1:8">
      <c r="A160" s="19" t="s">
        <v>12</v>
      </c>
      <c r="B160" s="20">
        <v>3064111</v>
      </c>
      <c r="C160" s="5" t="s">
        <v>159</v>
      </c>
      <c r="D160" s="19" t="s">
        <v>124</v>
      </c>
      <c r="E160" s="20">
        <v>2</v>
      </c>
      <c r="F160" s="20">
        <v>32</v>
      </c>
      <c r="G160" s="21" t="s">
        <v>125</v>
      </c>
      <c r="H160" s="5" t="s">
        <v>126</v>
      </c>
    </row>
    <row r="161" s="5" customFormat="1" customHeight="1" spans="1:8">
      <c r="A161" s="19" t="s">
        <v>12</v>
      </c>
      <c r="B161" s="20">
        <v>3064112</v>
      </c>
      <c r="C161" s="5" t="s">
        <v>160</v>
      </c>
      <c r="D161" s="19" t="s">
        <v>124</v>
      </c>
      <c r="E161" s="20">
        <v>2.5</v>
      </c>
      <c r="F161" s="20">
        <v>48</v>
      </c>
      <c r="G161" s="21" t="s">
        <v>125</v>
      </c>
      <c r="H161" s="5" t="s">
        <v>126</v>
      </c>
    </row>
    <row r="162" s="5" customFormat="1" customHeight="1" spans="1:8">
      <c r="A162" s="19" t="s">
        <v>12</v>
      </c>
      <c r="B162" s="20">
        <v>3064113</v>
      </c>
      <c r="C162" s="5" t="s">
        <v>161</v>
      </c>
      <c r="D162" s="19" t="s">
        <v>124</v>
      </c>
      <c r="E162" s="20">
        <v>2.5</v>
      </c>
      <c r="F162" s="20">
        <v>48</v>
      </c>
      <c r="G162" s="21" t="s">
        <v>125</v>
      </c>
      <c r="H162" s="5" t="s">
        <v>126</v>
      </c>
    </row>
    <row r="163" s="5" customFormat="1" customHeight="1" spans="1:8">
      <c r="A163" s="19" t="s">
        <v>12</v>
      </c>
      <c r="B163" s="20">
        <v>3064114</v>
      </c>
      <c r="C163" s="5" t="s">
        <v>162</v>
      </c>
      <c r="D163" s="19" t="s">
        <v>124</v>
      </c>
      <c r="E163" s="20">
        <v>2</v>
      </c>
      <c r="F163" s="20">
        <v>32</v>
      </c>
      <c r="G163" s="21" t="s">
        <v>125</v>
      </c>
      <c r="H163" s="5" t="s">
        <v>126</v>
      </c>
    </row>
    <row r="164" s="5" customFormat="1" customHeight="1" spans="1:8">
      <c r="A164" s="19" t="s">
        <v>12</v>
      </c>
      <c r="B164" s="20">
        <v>3064115</v>
      </c>
      <c r="C164" s="5" t="s">
        <v>163</v>
      </c>
      <c r="D164" s="19" t="s">
        <v>124</v>
      </c>
      <c r="E164" s="20">
        <v>2</v>
      </c>
      <c r="F164" s="20">
        <v>32</v>
      </c>
      <c r="G164" s="21" t="s">
        <v>125</v>
      </c>
      <c r="H164" s="5" t="s">
        <v>126</v>
      </c>
    </row>
    <row r="165" s="5" customFormat="1" customHeight="1" spans="1:8">
      <c r="A165" s="19" t="s">
        <v>12</v>
      </c>
      <c r="B165" s="20">
        <v>3064116</v>
      </c>
      <c r="C165" s="5" t="s">
        <v>164</v>
      </c>
      <c r="D165" s="19" t="s">
        <v>124</v>
      </c>
      <c r="E165" s="20">
        <v>2</v>
      </c>
      <c r="F165" s="20">
        <v>32</v>
      </c>
      <c r="G165" s="21" t="s">
        <v>125</v>
      </c>
      <c r="H165" s="5" t="s">
        <v>126</v>
      </c>
    </row>
    <row r="166" s="5" customFormat="1" customHeight="1" spans="1:8">
      <c r="A166" s="19" t="s">
        <v>12</v>
      </c>
      <c r="B166" s="20">
        <v>3064117</v>
      </c>
      <c r="C166" s="5" t="s">
        <v>165</v>
      </c>
      <c r="D166" s="19" t="s">
        <v>124</v>
      </c>
      <c r="E166" s="20">
        <v>2</v>
      </c>
      <c r="F166" s="20">
        <v>32</v>
      </c>
      <c r="G166" s="21" t="s">
        <v>125</v>
      </c>
      <c r="H166" s="5" t="s">
        <v>126</v>
      </c>
    </row>
    <row r="167" s="5" customFormat="1" customHeight="1" spans="1:8">
      <c r="A167" s="19" t="s">
        <v>12</v>
      </c>
      <c r="B167" s="20">
        <v>3064118</v>
      </c>
      <c r="C167" s="5" t="s">
        <v>146</v>
      </c>
      <c r="D167" s="19" t="s">
        <v>124</v>
      </c>
      <c r="E167" s="20">
        <v>2</v>
      </c>
      <c r="F167" s="20">
        <v>32</v>
      </c>
      <c r="G167" s="21" t="s">
        <v>125</v>
      </c>
      <c r="H167" s="5" t="s">
        <v>126</v>
      </c>
    </row>
    <row r="168" s="5" customFormat="1" customHeight="1" spans="1:8">
      <c r="A168" s="19" t="s">
        <v>12</v>
      </c>
      <c r="B168" s="20">
        <v>3064119</v>
      </c>
      <c r="C168" s="5" t="s">
        <v>166</v>
      </c>
      <c r="D168" s="19" t="s">
        <v>124</v>
      </c>
      <c r="E168" s="20">
        <v>2</v>
      </c>
      <c r="F168" s="20">
        <v>40</v>
      </c>
      <c r="G168" s="21" t="s">
        <v>125</v>
      </c>
      <c r="H168" s="5" t="s">
        <v>126</v>
      </c>
    </row>
    <row r="169" s="5" customFormat="1" customHeight="1" spans="1:8">
      <c r="A169" s="19" t="s">
        <v>12</v>
      </c>
      <c r="B169" s="20">
        <v>3064120</v>
      </c>
      <c r="C169" s="5" t="s">
        <v>167</v>
      </c>
      <c r="D169" s="19" t="s">
        <v>124</v>
      </c>
      <c r="E169" s="20">
        <v>2</v>
      </c>
      <c r="F169" s="20">
        <v>32</v>
      </c>
      <c r="G169" s="21" t="s">
        <v>125</v>
      </c>
      <c r="H169" s="5" t="s">
        <v>126</v>
      </c>
    </row>
    <row r="170" s="5" customFormat="1" customHeight="1" spans="1:8">
      <c r="A170" s="19" t="s">
        <v>12</v>
      </c>
      <c r="B170" s="20">
        <v>3064220</v>
      </c>
      <c r="C170" s="5" t="s">
        <v>168</v>
      </c>
      <c r="D170" s="19" t="s">
        <v>124</v>
      </c>
      <c r="E170" s="20">
        <v>2.5</v>
      </c>
      <c r="F170" s="20">
        <v>40</v>
      </c>
      <c r="G170" s="21" t="s">
        <v>125</v>
      </c>
      <c r="H170" s="5" t="s">
        <v>126</v>
      </c>
    </row>
    <row r="171" s="5" customFormat="1" customHeight="1" spans="1:8">
      <c r="A171" s="19" t="s">
        <v>12</v>
      </c>
      <c r="B171" s="20">
        <v>3064221</v>
      </c>
      <c r="C171" s="5" t="s">
        <v>169</v>
      </c>
      <c r="D171" s="19" t="s">
        <v>124</v>
      </c>
      <c r="E171" s="20">
        <v>2.5</v>
      </c>
      <c r="F171" s="20">
        <v>48</v>
      </c>
      <c r="G171" s="21" t="s">
        <v>125</v>
      </c>
      <c r="H171" s="5" t="s">
        <v>126</v>
      </c>
    </row>
    <row r="172" s="5" customFormat="1" customHeight="1" spans="1:8">
      <c r="A172" s="19" t="s">
        <v>12</v>
      </c>
      <c r="B172" s="20">
        <v>3064222</v>
      </c>
      <c r="C172" s="5" t="s">
        <v>170</v>
      </c>
      <c r="D172" s="19" t="s">
        <v>124</v>
      </c>
      <c r="E172" s="20">
        <v>2.5</v>
      </c>
      <c r="F172" s="20">
        <v>40</v>
      </c>
      <c r="G172" s="21" t="s">
        <v>125</v>
      </c>
      <c r="H172" s="5" t="s">
        <v>126</v>
      </c>
    </row>
    <row r="173" s="5" customFormat="1" customHeight="1" spans="1:8">
      <c r="A173" s="19" t="s">
        <v>12</v>
      </c>
      <c r="B173" s="20">
        <v>3064223</v>
      </c>
      <c r="C173" s="5" t="s">
        <v>171</v>
      </c>
      <c r="D173" s="19" t="s">
        <v>124</v>
      </c>
      <c r="E173" s="20">
        <v>2</v>
      </c>
      <c r="F173" s="20">
        <v>32</v>
      </c>
      <c r="G173" s="21" t="s">
        <v>125</v>
      </c>
      <c r="H173" s="5" t="s">
        <v>126</v>
      </c>
    </row>
    <row r="174" s="5" customFormat="1" customHeight="1" spans="1:8">
      <c r="A174" s="19" t="s">
        <v>12</v>
      </c>
      <c r="B174" s="20">
        <v>3064224</v>
      </c>
      <c r="C174" s="5" t="s">
        <v>172</v>
      </c>
      <c r="D174" s="19" t="s">
        <v>124</v>
      </c>
      <c r="E174" s="20">
        <v>2</v>
      </c>
      <c r="F174" s="20">
        <v>32</v>
      </c>
      <c r="G174" s="21" t="s">
        <v>125</v>
      </c>
      <c r="H174" s="5" t="s">
        <v>126</v>
      </c>
    </row>
    <row r="175" s="5" customFormat="1" customHeight="1" spans="1:8">
      <c r="A175" s="19" t="s">
        <v>12</v>
      </c>
      <c r="B175" s="20">
        <v>3064225</v>
      </c>
      <c r="C175" s="5" t="s">
        <v>173</v>
      </c>
      <c r="D175" s="19" t="s">
        <v>124</v>
      </c>
      <c r="E175" s="20">
        <v>2</v>
      </c>
      <c r="F175" s="20">
        <v>32</v>
      </c>
      <c r="G175" s="21" t="s">
        <v>125</v>
      </c>
      <c r="H175" s="5" t="s">
        <v>126</v>
      </c>
    </row>
    <row r="176" s="5" customFormat="1" customHeight="1" spans="1:8">
      <c r="A176" s="19" t="s">
        <v>12</v>
      </c>
      <c r="B176" s="20">
        <v>3064226</v>
      </c>
      <c r="C176" s="5" t="s">
        <v>174</v>
      </c>
      <c r="D176" s="19" t="s">
        <v>124</v>
      </c>
      <c r="E176" s="20">
        <v>2</v>
      </c>
      <c r="F176" s="20">
        <v>32</v>
      </c>
      <c r="G176" s="21" t="s">
        <v>125</v>
      </c>
      <c r="H176" s="5" t="s">
        <v>126</v>
      </c>
    </row>
    <row r="177" s="5" customFormat="1" customHeight="1" spans="1:8">
      <c r="A177" s="19" t="s">
        <v>12</v>
      </c>
      <c r="B177" s="20">
        <v>3064227</v>
      </c>
      <c r="C177" s="5" t="s">
        <v>175</v>
      </c>
      <c r="D177" s="19" t="s">
        <v>124</v>
      </c>
      <c r="E177" s="20">
        <v>1.5</v>
      </c>
      <c r="F177" s="20">
        <v>24</v>
      </c>
      <c r="G177" s="21" t="s">
        <v>125</v>
      </c>
      <c r="H177" s="5" t="s">
        <v>126</v>
      </c>
    </row>
    <row r="178" s="5" customFormat="1" customHeight="1" spans="1:8">
      <c r="A178" s="19" t="s">
        <v>12</v>
      </c>
      <c r="B178" s="20">
        <v>3064228</v>
      </c>
      <c r="C178" s="5" t="s">
        <v>176</v>
      </c>
      <c r="D178" s="19" t="s">
        <v>124</v>
      </c>
      <c r="E178" s="20">
        <v>2</v>
      </c>
      <c r="F178" s="20">
        <v>32</v>
      </c>
      <c r="G178" s="21" t="s">
        <v>125</v>
      </c>
      <c r="H178" s="5" t="s">
        <v>126</v>
      </c>
    </row>
    <row r="179" s="5" customFormat="1" customHeight="1" spans="1:8">
      <c r="A179" s="19" t="s">
        <v>12</v>
      </c>
      <c r="B179" s="20">
        <v>3064414</v>
      </c>
      <c r="C179" s="5" t="s">
        <v>177</v>
      </c>
      <c r="D179" s="19" t="s">
        <v>124</v>
      </c>
      <c r="E179" s="20">
        <v>2</v>
      </c>
      <c r="F179" s="20">
        <v>40</v>
      </c>
      <c r="G179" s="21" t="s">
        <v>125</v>
      </c>
      <c r="H179" s="5" t="s">
        <v>126</v>
      </c>
    </row>
    <row r="180" s="5" customFormat="1" customHeight="1" spans="1:8">
      <c r="A180" s="19" t="s">
        <v>12</v>
      </c>
      <c r="B180" s="20">
        <v>3064416</v>
      </c>
      <c r="C180" s="5" t="s">
        <v>178</v>
      </c>
      <c r="D180" s="19" t="s">
        <v>124</v>
      </c>
      <c r="E180" s="20">
        <v>2</v>
      </c>
      <c r="F180" s="20">
        <v>40</v>
      </c>
      <c r="G180" s="21" t="s">
        <v>125</v>
      </c>
      <c r="H180" s="5" t="s">
        <v>126</v>
      </c>
    </row>
    <row r="181" s="5" customFormat="1" customHeight="1" spans="1:8">
      <c r="A181" s="19" t="s">
        <v>12</v>
      </c>
      <c r="B181" s="20">
        <v>3064418</v>
      </c>
      <c r="C181" s="5" t="s">
        <v>179</v>
      </c>
      <c r="D181" s="19" t="s">
        <v>124</v>
      </c>
      <c r="E181" s="20">
        <v>2.5</v>
      </c>
      <c r="F181" s="20">
        <v>56</v>
      </c>
      <c r="G181" s="21" t="s">
        <v>125</v>
      </c>
      <c r="H181" s="5" t="s">
        <v>126</v>
      </c>
    </row>
    <row r="182" s="5" customFormat="1" customHeight="1" spans="1:8">
      <c r="A182" s="19" t="s">
        <v>12</v>
      </c>
      <c r="B182" s="20">
        <v>3064419</v>
      </c>
      <c r="C182" s="5" t="s">
        <v>180</v>
      </c>
      <c r="D182" s="19" t="s">
        <v>124</v>
      </c>
      <c r="E182" s="20">
        <v>2.5</v>
      </c>
      <c r="F182" s="20">
        <v>48</v>
      </c>
      <c r="G182" s="21" t="s">
        <v>125</v>
      </c>
      <c r="H182" s="5" t="s">
        <v>126</v>
      </c>
    </row>
    <row r="183" s="5" customFormat="1" customHeight="1" spans="1:8">
      <c r="A183" s="19" t="s">
        <v>12</v>
      </c>
      <c r="B183" s="20">
        <v>3065121</v>
      </c>
      <c r="C183" s="5" t="s">
        <v>181</v>
      </c>
      <c r="D183" s="19" t="s">
        <v>124</v>
      </c>
      <c r="E183" s="20">
        <v>2</v>
      </c>
      <c r="F183" s="20">
        <v>64</v>
      </c>
      <c r="G183" s="21" t="s">
        <v>125</v>
      </c>
      <c r="H183" s="5" t="s">
        <v>126</v>
      </c>
    </row>
    <row r="184" s="5" customFormat="1" customHeight="1" spans="1:8">
      <c r="A184" s="19" t="s">
        <v>12</v>
      </c>
      <c r="B184" s="20">
        <v>3065122</v>
      </c>
      <c r="C184" s="5" t="s">
        <v>182</v>
      </c>
      <c r="D184" s="19" t="s">
        <v>124</v>
      </c>
      <c r="E184" s="20">
        <v>2</v>
      </c>
      <c r="F184" s="20">
        <v>64</v>
      </c>
      <c r="G184" s="21" t="s">
        <v>125</v>
      </c>
      <c r="H184" s="5" t="s">
        <v>126</v>
      </c>
    </row>
    <row r="185" s="5" customFormat="1" customHeight="1" spans="1:8">
      <c r="A185" s="19" t="s">
        <v>12</v>
      </c>
      <c r="B185" s="20">
        <v>3065123</v>
      </c>
      <c r="C185" s="5" t="s">
        <v>183</v>
      </c>
      <c r="D185" s="19" t="s">
        <v>124</v>
      </c>
      <c r="E185" s="20">
        <v>2</v>
      </c>
      <c r="F185" s="20">
        <v>64</v>
      </c>
      <c r="G185" s="21" t="s">
        <v>125</v>
      </c>
      <c r="H185" s="5" t="s">
        <v>126</v>
      </c>
    </row>
    <row r="186" s="5" customFormat="1" customHeight="1" spans="1:8">
      <c r="A186" s="19" t="s">
        <v>12</v>
      </c>
      <c r="B186" s="20">
        <v>3065125</v>
      </c>
      <c r="C186" s="5" t="s">
        <v>184</v>
      </c>
      <c r="D186" s="19" t="s">
        <v>124</v>
      </c>
      <c r="E186" s="20">
        <v>1</v>
      </c>
      <c r="F186" s="20">
        <v>32</v>
      </c>
      <c r="G186" s="21" t="s">
        <v>125</v>
      </c>
      <c r="H186" s="5" t="s">
        <v>126</v>
      </c>
    </row>
    <row r="187" s="5" customFormat="1" customHeight="1" spans="1:8">
      <c r="A187" s="19" t="s">
        <v>12</v>
      </c>
      <c r="B187" s="20">
        <v>3065127</v>
      </c>
      <c r="C187" s="5" t="s">
        <v>185</v>
      </c>
      <c r="D187" s="19" t="s">
        <v>124</v>
      </c>
      <c r="E187" s="20">
        <v>2</v>
      </c>
      <c r="F187" s="20">
        <v>64</v>
      </c>
      <c r="G187" s="21" t="s">
        <v>125</v>
      </c>
      <c r="H187" s="5" t="s">
        <v>126</v>
      </c>
    </row>
    <row r="188" s="5" customFormat="1" customHeight="1" spans="1:8">
      <c r="A188" s="19" t="s">
        <v>12</v>
      </c>
      <c r="B188" s="20">
        <v>3065240</v>
      </c>
      <c r="C188" s="5" t="s">
        <v>186</v>
      </c>
      <c r="D188" s="19" t="s">
        <v>124</v>
      </c>
      <c r="E188" s="20">
        <v>1</v>
      </c>
      <c r="F188" s="20">
        <v>32</v>
      </c>
      <c r="G188" s="21" t="s">
        <v>125</v>
      </c>
      <c r="H188" s="5" t="s">
        <v>126</v>
      </c>
    </row>
    <row r="189" s="5" customFormat="1" customHeight="1" spans="1:8">
      <c r="A189" s="19" t="s">
        <v>12</v>
      </c>
      <c r="B189" s="20">
        <v>3065422</v>
      </c>
      <c r="C189" s="5" t="s">
        <v>187</v>
      </c>
      <c r="D189" s="19" t="s">
        <v>124</v>
      </c>
      <c r="E189" s="20">
        <v>2.5</v>
      </c>
      <c r="F189" s="20">
        <v>80</v>
      </c>
      <c r="G189" s="21" t="s">
        <v>125</v>
      </c>
      <c r="H189" s="5" t="s">
        <v>126</v>
      </c>
    </row>
    <row r="190" s="5" customFormat="1" customHeight="1" spans="1:8">
      <c r="A190" s="19" t="s">
        <v>12</v>
      </c>
      <c r="B190" s="20">
        <v>3065423</v>
      </c>
      <c r="C190" s="5" t="s">
        <v>188</v>
      </c>
      <c r="D190" s="19" t="s">
        <v>124</v>
      </c>
      <c r="E190" s="20">
        <v>3</v>
      </c>
      <c r="F190" s="20">
        <v>96</v>
      </c>
      <c r="G190" s="21" t="s">
        <v>125</v>
      </c>
      <c r="H190" s="5" t="s">
        <v>126</v>
      </c>
    </row>
    <row r="191" s="5" customFormat="1" customHeight="1" spans="1:8">
      <c r="A191" s="19" t="s">
        <v>12</v>
      </c>
      <c r="B191" s="20">
        <v>3065426</v>
      </c>
      <c r="C191" s="5" t="s">
        <v>189</v>
      </c>
      <c r="D191" s="19" t="s">
        <v>124</v>
      </c>
      <c r="E191" s="20">
        <v>2.5</v>
      </c>
      <c r="F191" s="20">
        <v>96</v>
      </c>
      <c r="G191" s="21" t="s">
        <v>125</v>
      </c>
      <c r="H191" s="5" t="s">
        <v>126</v>
      </c>
    </row>
    <row r="192" s="5" customFormat="1" customHeight="1" spans="1:8">
      <c r="A192" s="19" t="s">
        <v>12</v>
      </c>
      <c r="B192" s="20">
        <v>4064229</v>
      </c>
      <c r="C192" s="5" t="s">
        <v>190</v>
      </c>
      <c r="D192" s="19" t="s">
        <v>124</v>
      </c>
      <c r="E192" s="20">
        <v>2</v>
      </c>
      <c r="F192" s="20">
        <v>32</v>
      </c>
      <c r="G192" s="21" t="s">
        <v>125</v>
      </c>
      <c r="H192" s="5" t="s">
        <v>126</v>
      </c>
    </row>
    <row r="193" s="5" customFormat="1" customHeight="1" spans="1:8">
      <c r="A193" s="19" t="s">
        <v>12</v>
      </c>
      <c r="B193" s="20">
        <v>4064231</v>
      </c>
      <c r="C193" s="5" t="s">
        <v>191</v>
      </c>
      <c r="D193" s="19" t="s">
        <v>124</v>
      </c>
      <c r="E193" s="20">
        <v>1</v>
      </c>
      <c r="F193" s="20">
        <v>32</v>
      </c>
      <c r="G193" s="21" t="s">
        <v>125</v>
      </c>
      <c r="H193" s="5" t="s">
        <v>126</v>
      </c>
    </row>
    <row r="194" s="5" customFormat="1" customHeight="1" spans="1:8">
      <c r="A194" s="19" t="s">
        <v>12</v>
      </c>
      <c r="B194" s="20">
        <v>4064232</v>
      </c>
      <c r="C194" s="5" t="s">
        <v>192</v>
      </c>
      <c r="D194" s="19" t="s">
        <v>124</v>
      </c>
      <c r="E194" s="20">
        <v>1.5</v>
      </c>
      <c r="F194" s="20">
        <v>24</v>
      </c>
      <c r="G194" s="21" t="s">
        <v>125</v>
      </c>
      <c r="H194" s="5" t="s">
        <v>126</v>
      </c>
    </row>
    <row r="195" s="5" customFormat="1" customHeight="1" spans="1:8">
      <c r="A195" s="19" t="s">
        <v>12</v>
      </c>
      <c r="B195" s="20">
        <v>4064235</v>
      </c>
      <c r="C195" s="5" t="s">
        <v>193</v>
      </c>
      <c r="D195" s="19" t="s">
        <v>124</v>
      </c>
      <c r="E195" s="20">
        <v>1</v>
      </c>
      <c r="F195" s="20">
        <v>32</v>
      </c>
      <c r="G195" s="21" t="s">
        <v>125</v>
      </c>
      <c r="H195" s="5" t="s">
        <v>126</v>
      </c>
    </row>
    <row r="196" s="5" customFormat="1" customHeight="1" spans="1:8">
      <c r="A196" s="19" t="s">
        <v>12</v>
      </c>
      <c r="B196" s="20">
        <v>4065239</v>
      </c>
      <c r="C196" s="5" t="s">
        <v>194</v>
      </c>
      <c r="D196" s="19" t="s">
        <v>124</v>
      </c>
      <c r="E196" s="20">
        <v>1</v>
      </c>
      <c r="F196" s="20">
        <v>32</v>
      </c>
      <c r="G196" s="21" t="s">
        <v>125</v>
      </c>
      <c r="H196" s="5" t="s">
        <v>126</v>
      </c>
    </row>
    <row r="197" s="5" customFormat="1" customHeight="1" spans="1:8">
      <c r="A197" s="19" t="s">
        <v>12</v>
      </c>
      <c r="B197" s="20">
        <v>4065241</v>
      </c>
      <c r="C197" s="5" t="s">
        <v>195</v>
      </c>
      <c r="D197" s="19" t="s">
        <v>124</v>
      </c>
      <c r="E197" s="20">
        <v>1</v>
      </c>
      <c r="F197" s="20">
        <v>32</v>
      </c>
      <c r="G197" s="21" t="s">
        <v>125</v>
      </c>
      <c r="H197" s="5" t="s">
        <v>126</v>
      </c>
    </row>
    <row r="198" s="5" customFormat="1" customHeight="1" spans="1:8">
      <c r="A198" s="19" t="s">
        <v>12</v>
      </c>
      <c r="B198" s="20">
        <v>4065424</v>
      </c>
      <c r="C198" s="5" t="s">
        <v>196</v>
      </c>
      <c r="D198" s="19" t="s">
        <v>124</v>
      </c>
      <c r="E198" s="20">
        <v>3</v>
      </c>
      <c r="F198" s="20">
        <v>96</v>
      </c>
      <c r="G198" s="21" t="s">
        <v>125</v>
      </c>
      <c r="H198" s="5" t="s">
        <v>126</v>
      </c>
    </row>
    <row r="199" s="4" customFormat="1" customHeight="1" spans="1:6">
      <c r="A199" s="4" t="s">
        <v>12</v>
      </c>
      <c r="B199" s="15">
        <v>6152006</v>
      </c>
      <c r="C199" s="4" t="s">
        <v>197</v>
      </c>
      <c r="D199" s="4" t="s">
        <v>14</v>
      </c>
      <c r="E199" s="16">
        <v>2</v>
      </c>
      <c r="F199" s="16">
        <v>32</v>
      </c>
    </row>
    <row r="200" s="4" customFormat="1" customHeight="1" spans="1:6">
      <c r="A200" s="4" t="s">
        <v>12</v>
      </c>
      <c r="B200" s="15">
        <v>7214002</v>
      </c>
      <c r="C200" s="4" t="s">
        <v>198</v>
      </c>
      <c r="D200" s="4" t="s">
        <v>14</v>
      </c>
      <c r="E200" s="16">
        <v>2</v>
      </c>
      <c r="F200" s="16">
        <v>32</v>
      </c>
    </row>
    <row r="201" s="4" customFormat="1" customHeight="1" spans="1:6">
      <c r="A201" s="4" t="s">
        <v>12</v>
      </c>
      <c r="B201" s="15">
        <v>7214004</v>
      </c>
      <c r="C201" s="4" t="s">
        <v>199</v>
      </c>
      <c r="D201" s="4" t="s">
        <v>14</v>
      </c>
      <c r="E201" s="16">
        <v>1</v>
      </c>
      <c r="F201" s="16">
        <v>16</v>
      </c>
    </row>
    <row r="202" s="4" customFormat="1" customHeight="1" spans="1:6">
      <c r="A202" s="4" t="s">
        <v>12</v>
      </c>
      <c r="B202" s="15">
        <v>7214006</v>
      </c>
      <c r="C202" s="4" t="s">
        <v>200</v>
      </c>
      <c r="D202" s="4" t="s">
        <v>14</v>
      </c>
      <c r="E202" s="16">
        <v>2</v>
      </c>
      <c r="F202" s="16">
        <v>32</v>
      </c>
    </row>
    <row r="203" s="4" customFormat="1" customHeight="1" spans="1:6">
      <c r="A203" s="4" t="s">
        <v>12</v>
      </c>
      <c r="B203" s="15">
        <v>7214007</v>
      </c>
      <c r="C203" s="4" t="s">
        <v>201</v>
      </c>
      <c r="D203" s="4" t="s">
        <v>14</v>
      </c>
      <c r="E203" s="16">
        <v>2</v>
      </c>
      <c r="F203" s="16">
        <v>32</v>
      </c>
    </row>
    <row r="204" s="4" customFormat="1" customHeight="1" spans="1:6">
      <c r="A204" s="4" t="s">
        <v>12</v>
      </c>
      <c r="B204" s="15">
        <v>7214008</v>
      </c>
      <c r="C204" s="4" t="s">
        <v>202</v>
      </c>
      <c r="D204" s="4" t="s">
        <v>14</v>
      </c>
      <c r="E204" s="16">
        <v>2</v>
      </c>
      <c r="F204" s="16">
        <v>32</v>
      </c>
    </row>
    <row r="205" s="4" customFormat="1" customHeight="1" spans="1:6">
      <c r="A205" s="4" t="s">
        <v>12</v>
      </c>
      <c r="B205" s="15">
        <v>7214009</v>
      </c>
      <c r="C205" s="4" t="s">
        <v>203</v>
      </c>
      <c r="D205" s="4" t="s">
        <v>14</v>
      </c>
      <c r="E205" s="16">
        <v>2</v>
      </c>
      <c r="F205" s="16">
        <v>32</v>
      </c>
    </row>
    <row r="206" s="4" customFormat="1" customHeight="1" spans="1:6">
      <c r="A206" s="4" t="s">
        <v>12</v>
      </c>
      <c r="B206" s="15">
        <v>7214010</v>
      </c>
      <c r="C206" s="4" t="s">
        <v>204</v>
      </c>
      <c r="D206" s="4" t="s">
        <v>14</v>
      </c>
      <c r="E206" s="16">
        <v>2</v>
      </c>
      <c r="F206" s="16">
        <v>32</v>
      </c>
    </row>
    <row r="207" s="4" customFormat="1" customHeight="1" spans="1:6">
      <c r="A207" s="4" t="s">
        <v>205</v>
      </c>
      <c r="B207" s="15">
        <v>2022120</v>
      </c>
      <c r="C207" s="4" t="s">
        <v>24</v>
      </c>
      <c r="D207" s="4" t="s">
        <v>14</v>
      </c>
      <c r="E207" s="16">
        <v>4</v>
      </c>
      <c r="F207" s="16">
        <v>64</v>
      </c>
    </row>
    <row r="208" s="4" customFormat="1" customHeight="1" spans="1:6">
      <c r="A208" s="4" t="s">
        <v>205</v>
      </c>
      <c r="B208" s="15">
        <v>2022121</v>
      </c>
      <c r="C208" s="4" t="s">
        <v>25</v>
      </c>
      <c r="D208" s="4" t="s">
        <v>14</v>
      </c>
      <c r="E208" s="16">
        <v>1</v>
      </c>
      <c r="F208" s="16">
        <v>32</v>
      </c>
    </row>
    <row r="209" s="4" customFormat="1" customHeight="1" spans="1:6">
      <c r="A209" s="4" t="s">
        <v>205</v>
      </c>
      <c r="B209" s="15">
        <v>2023143</v>
      </c>
      <c r="C209" s="4" t="s">
        <v>206</v>
      </c>
      <c r="D209" s="4" t="s">
        <v>14</v>
      </c>
      <c r="E209" s="16">
        <v>3</v>
      </c>
      <c r="F209" s="16">
        <v>48</v>
      </c>
    </row>
    <row r="210" s="4" customFormat="1" customHeight="1" spans="1:6">
      <c r="A210" s="4" t="s">
        <v>205</v>
      </c>
      <c r="B210" s="15">
        <v>2023144</v>
      </c>
      <c r="C210" s="4" t="s">
        <v>207</v>
      </c>
      <c r="D210" s="4" t="s">
        <v>14</v>
      </c>
      <c r="E210" s="16">
        <v>1</v>
      </c>
      <c r="F210" s="16">
        <v>32</v>
      </c>
    </row>
    <row r="211" s="4" customFormat="1" customHeight="1" spans="1:6">
      <c r="A211" s="4" t="s">
        <v>205</v>
      </c>
      <c r="B211" s="15">
        <v>3023139</v>
      </c>
      <c r="C211" s="4" t="s">
        <v>208</v>
      </c>
      <c r="D211" s="4" t="s">
        <v>14</v>
      </c>
      <c r="E211" s="16">
        <v>2</v>
      </c>
      <c r="F211" s="16">
        <v>32</v>
      </c>
    </row>
    <row r="212" s="4" customFormat="1" customHeight="1" spans="1:6">
      <c r="A212" s="4" t="s">
        <v>205</v>
      </c>
      <c r="B212" s="15">
        <v>3024110</v>
      </c>
      <c r="C212" s="4" t="s">
        <v>209</v>
      </c>
      <c r="D212" s="4" t="s">
        <v>14</v>
      </c>
      <c r="E212" s="16">
        <v>2.5</v>
      </c>
      <c r="F212" s="16">
        <v>48</v>
      </c>
    </row>
    <row r="213" s="4" customFormat="1" customHeight="1" spans="1:6">
      <c r="A213" s="4" t="s">
        <v>205</v>
      </c>
      <c r="B213" s="15">
        <v>3024113</v>
      </c>
      <c r="C213" s="4" t="s">
        <v>210</v>
      </c>
      <c r="D213" s="4" t="s">
        <v>14</v>
      </c>
      <c r="E213" s="16">
        <v>1.5</v>
      </c>
      <c r="F213" s="16">
        <v>40</v>
      </c>
    </row>
    <row r="214" s="4" customFormat="1" customHeight="1" spans="1:6">
      <c r="A214" s="4" t="s">
        <v>205</v>
      </c>
      <c r="B214" s="15">
        <v>3024114</v>
      </c>
      <c r="C214" s="4" t="s">
        <v>211</v>
      </c>
      <c r="D214" s="4" t="s">
        <v>14</v>
      </c>
      <c r="E214" s="16">
        <v>2.5</v>
      </c>
      <c r="F214" s="16">
        <v>48</v>
      </c>
    </row>
    <row r="215" s="4" customFormat="1" customHeight="1" spans="1:6">
      <c r="A215" s="4" t="s">
        <v>205</v>
      </c>
      <c r="B215" s="15">
        <v>3024115</v>
      </c>
      <c r="C215" s="4" t="s">
        <v>212</v>
      </c>
      <c r="D215" s="4" t="s">
        <v>14</v>
      </c>
      <c r="E215" s="16">
        <v>1.5</v>
      </c>
      <c r="F215" s="16">
        <v>48</v>
      </c>
    </row>
    <row r="216" s="4" customFormat="1" customHeight="1" spans="1:6">
      <c r="A216" s="4" t="s">
        <v>205</v>
      </c>
      <c r="B216" s="15">
        <v>3024118</v>
      </c>
      <c r="C216" s="4" t="s">
        <v>213</v>
      </c>
      <c r="D216" s="4" t="s">
        <v>14</v>
      </c>
      <c r="E216" s="16">
        <v>1.5</v>
      </c>
      <c r="F216" s="16">
        <v>28</v>
      </c>
    </row>
    <row r="217" s="4" customFormat="1" customHeight="1" spans="1:6">
      <c r="A217" s="4" t="s">
        <v>205</v>
      </c>
      <c r="B217" s="15">
        <v>3024122</v>
      </c>
      <c r="C217" s="4" t="s">
        <v>214</v>
      </c>
      <c r="D217" s="4" t="s">
        <v>14</v>
      </c>
      <c r="E217" s="16">
        <v>3</v>
      </c>
      <c r="F217" s="16">
        <v>48</v>
      </c>
    </row>
    <row r="218" s="4" customFormat="1" customHeight="1" spans="1:6">
      <c r="A218" s="4" t="s">
        <v>205</v>
      </c>
      <c r="B218" s="15">
        <v>3024123</v>
      </c>
      <c r="C218" s="4" t="s">
        <v>215</v>
      </c>
      <c r="D218" s="4" t="s">
        <v>14</v>
      </c>
      <c r="E218" s="16">
        <v>1</v>
      </c>
      <c r="F218" s="16">
        <v>32</v>
      </c>
    </row>
    <row r="219" s="4" customFormat="1" customHeight="1" spans="1:6">
      <c r="A219" s="4" t="s">
        <v>205</v>
      </c>
      <c r="B219" s="15">
        <v>3024124</v>
      </c>
      <c r="C219" s="4" t="s">
        <v>216</v>
      </c>
      <c r="D219" s="4" t="s">
        <v>14</v>
      </c>
      <c r="E219" s="16">
        <v>1</v>
      </c>
      <c r="F219" s="16">
        <v>32</v>
      </c>
    </row>
    <row r="220" s="4" customFormat="1" customHeight="1" spans="1:6">
      <c r="A220" s="4" t="s">
        <v>205</v>
      </c>
      <c r="B220" s="15">
        <v>3024130</v>
      </c>
      <c r="C220" s="4" t="s">
        <v>217</v>
      </c>
      <c r="D220" s="4" t="s">
        <v>14</v>
      </c>
      <c r="E220" s="16">
        <v>1.5</v>
      </c>
      <c r="F220" s="16">
        <v>32</v>
      </c>
    </row>
    <row r="221" s="4" customFormat="1" customHeight="1" spans="1:6">
      <c r="A221" s="4" t="s">
        <v>205</v>
      </c>
      <c r="B221" s="15">
        <v>3024131</v>
      </c>
      <c r="C221" s="4" t="s">
        <v>218</v>
      </c>
      <c r="D221" s="4" t="s">
        <v>14</v>
      </c>
      <c r="E221" s="16">
        <v>1.5</v>
      </c>
      <c r="F221" s="16">
        <v>32</v>
      </c>
    </row>
    <row r="222" s="4" customFormat="1" customHeight="1" spans="1:6">
      <c r="A222" s="4" t="s">
        <v>205</v>
      </c>
      <c r="B222" s="15">
        <v>3024132</v>
      </c>
      <c r="C222" s="4" t="s">
        <v>219</v>
      </c>
      <c r="D222" s="4" t="s">
        <v>14</v>
      </c>
      <c r="E222" s="16">
        <v>2.5</v>
      </c>
      <c r="F222" s="16">
        <v>48</v>
      </c>
    </row>
    <row r="223" s="4" customFormat="1" customHeight="1" spans="1:6">
      <c r="A223" s="4" t="s">
        <v>205</v>
      </c>
      <c r="B223" s="15">
        <v>3024133</v>
      </c>
      <c r="C223" s="4" t="s">
        <v>220</v>
      </c>
      <c r="D223" s="4" t="s">
        <v>14</v>
      </c>
      <c r="E223" s="16">
        <v>1.5</v>
      </c>
      <c r="F223" s="16">
        <v>40</v>
      </c>
    </row>
    <row r="224" s="4" customFormat="1" customHeight="1" spans="1:6">
      <c r="A224" s="4" t="s">
        <v>205</v>
      </c>
      <c r="B224" s="15">
        <v>3024134</v>
      </c>
      <c r="C224" s="4" t="s">
        <v>221</v>
      </c>
      <c r="D224" s="4" t="s">
        <v>14</v>
      </c>
      <c r="E224" s="16">
        <v>2</v>
      </c>
      <c r="F224" s="16">
        <v>40</v>
      </c>
    </row>
    <row r="225" s="4" customFormat="1" customHeight="1" spans="1:6">
      <c r="A225" s="4" t="s">
        <v>205</v>
      </c>
      <c r="B225" s="15">
        <v>3024135</v>
      </c>
      <c r="C225" s="4" t="s">
        <v>222</v>
      </c>
      <c r="D225" s="4" t="s">
        <v>14</v>
      </c>
      <c r="E225" s="16">
        <v>2</v>
      </c>
      <c r="F225" s="16">
        <v>48</v>
      </c>
    </row>
    <row r="226" s="4" customFormat="1" customHeight="1" spans="1:6">
      <c r="A226" s="4" t="s">
        <v>205</v>
      </c>
      <c r="B226" s="15">
        <v>3024136</v>
      </c>
      <c r="C226" s="4" t="s">
        <v>223</v>
      </c>
      <c r="D226" s="4" t="s">
        <v>14</v>
      </c>
      <c r="E226" s="16">
        <v>2</v>
      </c>
      <c r="F226" s="16">
        <v>40</v>
      </c>
    </row>
    <row r="227" s="4" customFormat="1" customHeight="1" spans="1:6">
      <c r="A227" s="4" t="s">
        <v>205</v>
      </c>
      <c r="B227" s="15">
        <v>3024137</v>
      </c>
      <c r="C227" s="4" t="s">
        <v>224</v>
      </c>
      <c r="D227" s="4" t="s">
        <v>14</v>
      </c>
      <c r="E227" s="16">
        <v>2</v>
      </c>
      <c r="F227" s="16">
        <v>40</v>
      </c>
    </row>
    <row r="228" s="4" customFormat="1" customHeight="1" spans="1:6">
      <c r="A228" s="4" t="s">
        <v>205</v>
      </c>
      <c r="B228" s="15">
        <v>3024138</v>
      </c>
      <c r="C228" s="4" t="s">
        <v>225</v>
      </c>
      <c r="D228" s="4" t="s">
        <v>14</v>
      </c>
      <c r="E228" s="16">
        <v>2</v>
      </c>
      <c r="F228" s="16">
        <v>40</v>
      </c>
    </row>
    <row r="229" s="4" customFormat="1" customHeight="1" spans="1:6">
      <c r="A229" s="4" t="s">
        <v>205</v>
      </c>
      <c r="B229" s="15">
        <v>3024142</v>
      </c>
      <c r="C229" s="4" t="s">
        <v>226</v>
      </c>
      <c r="D229" s="4" t="s">
        <v>14</v>
      </c>
      <c r="E229" s="16">
        <v>1.5</v>
      </c>
      <c r="F229" s="16">
        <v>32</v>
      </c>
    </row>
    <row r="230" s="4" customFormat="1" customHeight="1" spans="1:6">
      <c r="A230" s="4" t="s">
        <v>205</v>
      </c>
      <c r="B230" s="15">
        <v>3024146</v>
      </c>
      <c r="C230" s="4" t="s">
        <v>222</v>
      </c>
      <c r="D230" s="4" t="s">
        <v>14</v>
      </c>
      <c r="E230" s="16">
        <v>2</v>
      </c>
      <c r="F230" s="16">
        <v>40</v>
      </c>
    </row>
    <row r="231" s="4" customFormat="1" customHeight="1" spans="1:6">
      <c r="A231" s="4" t="s">
        <v>205</v>
      </c>
      <c r="B231" s="15">
        <v>3024817</v>
      </c>
      <c r="C231" s="4" t="s">
        <v>227</v>
      </c>
      <c r="D231" s="4" t="s">
        <v>14</v>
      </c>
      <c r="E231" s="16">
        <v>2</v>
      </c>
      <c r="F231" s="16">
        <v>32</v>
      </c>
    </row>
    <row r="232" s="4" customFormat="1" customHeight="1" spans="1:6">
      <c r="A232" s="4" t="s">
        <v>205</v>
      </c>
      <c r="B232" s="15">
        <v>4024116</v>
      </c>
      <c r="C232" s="4" t="s">
        <v>228</v>
      </c>
      <c r="D232" s="4" t="s">
        <v>14</v>
      </c>
      <c r="E232" s="16">
        <v>2.5</v>
      </c>
      <c r="F232" s="16">
        <v>48</v>
      </c>
    </row>
    <row r="233" s="4" customFormat="1" customHeight="1" spans="1:6">
      <c r="A233" s="4" t="s">
        <v>205</v>
      </c>
      <c r="B233" s="15">
        <v>4024126</v>
      </c>
      <c r="C233" s="4" t="s">
        <v>229</v>
      </c>
      <c r="D233" s="4" t="s">
        <v>14</v>
      </c>
      <c r="E233" s="16">
        <v>1</v>
      </c>
      <c r="F233" s="16">
        <v>16</v>
      </c>
    </row>
    <row r="234" s="4" customFormat="1" customHeight="1" spans="1:6">
      <c r="A234" s="4" t="s">
        <v>205</v>
      </c>
      <c r="B234" s="15">
        <v>4024127</v>
      </c>
      <c r="C234" s="4" t="s">
        <v>230</v>
      </c>
      <c r="D234" s="4" t="s">
        <v>14</v>
      </c>
      <c r="E234" s="16">
        <v>1</v>
      </c>
      <c r="F234" s="16">
        <v>16</v>
      </c>
    </row>
    <row r="235" s="4" customFormat="1" customHeight="1" spans="1:6">
      <c r="A235" s="4" t="s">
        <v>205</v>
      </c>
      <c r="B235" s="15">
        <v>4024128</v>
      </c>
      <c r="C235" s="4" t="s">
        <v>231</v>
      </c>
      <c r="D235" s="4" t="s">
        <v>14</v>
      </c>
      <c r="E235" s="16">
        <v>1</v>
      </c>
      <c r="F235" s="16">
        <v>16</v>
      </c>
    </row>
    <row r="236" s="4" customFormat="1" customHeight="1" spans="1:6">
      <c r="A236" s="4" t="s">
        <v>205</v>
      </c>
      <c r="B236" s="15">
        <v>4025119</v>
      </c>
      <c r="C236" s="4" t="s">
        <v>232</v>
      </c>
      <c r="D236" s="4" t="s">
        <v>14</v>
      </c>
      <c r="E236" s="16">
        <v>10</v>
      </c>
      <c r="F236" s="16">
        <v>10</v>
      </c>
    </row>
    <row r="237" s="4" customFormat="1" customHeight="1" spans="1:6">
      <c r="A237" s="4" t="s">
        <v>205</v>
      </c>
      <c r="B237" s="15">
        <v>4025125</v>
      </c>
      <c r="C237" s="4" t="s">
        <v>117</v>
      </c>
      <c r="D237" s="4" t="s">
        <v>14</v>
      </c>
      <c r="E237" s="16">
        <v>8</v>
      </c>
      <c r="F237" s="16">
        <v>10</v>
      </c>
    </row>
    <row r="238" s="4" customFormat="1" customHeight="1" spans="1:6">
      <c r="A238" s="4" t="s">
        <v>205</v>
      </c>
      <c r="B238" s="15">
        <v>4025129</v>
      </c>
      <c r="C238" s="4" t="s">
        <v>233</v>
      </c>
      <c r="D238" s="4" t="s">
        <v>14</v>
      </c>
      <c r="E238" s="16">
        <v>4</v>
      </c>
      <c r="F238" s="16">
        <v>128</v>
      </c>
    </row>
    <row r="239" s="4" customFormat="1" customHeight="1" spans="1:6">
      <c r="A239" s="4" t="s">
        <v>205</v>
      </c>
      <c r="B239" s="15">
        <v>7022001</v>
      </c>
      <c r="C239" s="4" t="s">
        <v>234</v>
      </c>
      <c r="D239" s="4" t="s">
        <v>14</v>
      </c>
      <c r="E239" s="16">
        <v>2</v>
      </c>
      <c r="F239" s="16">
        <v>32</v>
      </c>
    </row>
    <row r="240" s="4" customFormat="1" customHeight="1" spans="1:6">
      <c r="A240" s="4" t="s">
        <v>205</v>
      </c>
      <c r="B240" s="15">
        <v>7022002</v>
      </c>
      <c r="C240" s="4" t="s">
        <v>235</v>
      </c>
      <c r="D240" s="4" t="s">
        <v>14</v>
      </c>
      <c r="E240" s="16">
        <v>2</v>
      </c>
      <c r="F240" s="16">
        <v>32</v>
      </c>
    </row>
    <row r="241" s="4" customFormat="1" customHeight="1" spans="1:6">
      <c r="A241" s="4" t="s">
        <v>205</v>
      </c>
      <c r="B241" s="15">
        <v>7022003</v>
      </c>
      <c r="C241" s="4" t="s">
        <v>236</v>
      </c>
      <c r="D241" s="4" t="s">
        <v>14</v>
      </c>
      <c r="E241" s="16">
        <v>2</v>
      </c>
      <c r="F241" s="16">
        <v>32</v>
      </c>
    </row>
    <row r="242" s="4" customFormat="1" customHeight="1" spans="1:6">
      <c r="A242" s="4" t="s">
        <v>205</v>
      </c>
      <c r="B242" s="15">
        <v>7024001</v>
      </c>
      <c r="C242" s="4" t="s">
        <v>237</v>
      </c>
      <c r="D242" s="4" t="s">
        <v>14</v>
      </c>
      <c r="E242" s="16">
        <v>2</v>
      </c>
      <c r="F242" s="16">
        <v>32</v>
      </c>
    </row>
    <row r="243" s="4" customFormat="1" customHeight="1" spans="1:6">
      <c r="A243" s="4" t="s">
        <v>205</v>
      </c>
      <c r="B243" s="15">
        <v>7024003</v>
      </c>
      <c r="C243" s="4" t="s">
        <v>238</v>
      </c>
      <c r="D243" s="4" t="s">
        <v>14</v>
      </c>
      <c r="E243" s="16">
        <v>2</v>
      </c>
      <c r="F243" s="16">
        <v>32</v>
      </c>
    </row>
    <row r="244" s="5" customFormat="1" customHeight="1" spans="1:8">
      <c r="A244" s="19" t="s">
        <v>205</v>
      </c>
      <c r="B244" s="20">
        <v>1022057</v>
      </c>
      <c r="C244" s="5" t="s">
        <v>239</v>
      </c>
      <c r="D244" s="19" t="s">
        <v>124</v>
      </c>
      <c r="E244" s="20">
        <v>1.5</v>
      </c>
      <c r="F244" s="20">
        <v>32</v>
      </c>
      <c r="G244" s="21" t="s">
        <v>125</v>
      </c>
      <c r="H244" s="5" t="s">
        <v>126</v>
      </c>
    </row>
    <row r="245" s="5" customFormat="1" customHeight="1" spans="1:8">
      <c r="A245" s="19" t="s">
        <v>205</v>
      </c>
      <c r="B245" s="20">
        <v>2022017</v>
      </c>
      <c r="C245" s="5" t="s">
        <v>136</v>
      </c>
      <c r="D245" s="19" t="s">
        <v>124</v>
      </c>
      <c r="E245" s="20">
        <v>2.5</v>
      </c>
      <c r="F245" s="20">
        <v>48</v>
      </c>
      <c r="G245" s="21" t="s">
        <v>125</v>
      </c>
      <c r="H245" s="5" t="s">
        <v>126</v>
      </c>
    </row>
    <row r="246" s="5" customFormat="1" customHeight="1" spans="1:8">
      <c r="A246" s="19" t="s">
        <v>205</v>
      </c>
      <c r="B246" s="20">
        <v>2023005</v>
      </c>
      <c r="C246" s="5" t="s">
        <v>240</v>
      </c>
      <c r="D246" s="19" t="s">
        <v>124</v>
      </c>
      <c r="E246" s="20">
        <v>3</v>
      </c>
      <c r="F246" s="20">
        <v>48</v>
      </c>
      <c r="G246" s="21" t="s">
        <v>125</v>
      </c>
      <c r="H246" s="5" t="s">
        <v>126</v>
      </c>
    </row>
    <row r="247" s="5" customFormat="1" customHeight="1" spans="1:8">
      <c r="A247" s="19" t="s">
        <v>205</v>
      </c>
      <c r="B247" s="20">
        <v>2023013</v>
      </c>
      <c r="C247" s="5" t="s">
        <v>241</v>
      </c>
      <c r="D247" s="19" t="s">
        <v>124</v>
      </c>
      <c r="E247" s="20">
        <v>2</v>
      </c>
      <c r="F247" s="20">
        <v>40</v>
      </c>
      <c r="G247" s="21" t="s">
        <v>125</v>
      </c>
      <c r="H247" s="5" t="s">
        <v>126</v>
      </c>
    </row>
    <row r="248" s="5" customFormat="1" customHeight="1" spans="1:8">
      <c r="A248" s="19" t="s">
        <v>205</v>
      </c>
      <c r="B248" s="20">
        <v>2023014</v>
      </c>
      <c r="C248" s="5" t="s">
        <v>242</v>
      </c>
      <c r="D248" s="19" t="s">
        <v>124</v>
      </c>
      <c r="E248" s="20">
        <v>2</v>
      </c>
      <c r="F248" s="20">
        <v>40</v>
      </c>
      <c r="G248" s="21" t="s">
        <v>125</v>
      </c>
      <c r="H248" s="5" t="s">
        <v>126</v>
      </c>
    </row>
    <row r="249" s="5" customFormat="1" customHeight="1" spans="1:8">
      <c r="A249" s="19" t="s">
        <v>205</v>
      </c>
      <c r="B249" s="20">
        <v>2023015</v>
      </c>
      <c r="C249" s="5" t="s">
        <v>243</v>
      </c>
      <c r="D249" s="19" t="s">
        <v>124</v>
      </c>
      <c r="E249" s="20">
        <v>2</v>
      </c>
      <c r="F249" s="20">
        <v>40</v>
      </c>
      <c r="G249" s="21" t="s">
        <v>125</v>
      </c>
      <c r="H249" s="5" t="s">
        <v>126</v>
      </c>
    </row>
    <row r="250" s="5" customFormat="1" customHeight="1" spans="1:8">
      <c r="A250" s="19" t="s">
        <v>205</v>
      </c>
      <c r="B250" s="20">
        <v>2023016</v>
      </c>
      <c r="C250" s="5" t="s">
        <v>244</v>
      </c>
      <c r="D250" s="19" t="s">
        <v>124</v>
      </c>
      <c r="E250" s="20">
        <v>2</v>
      </c>
      <c r="F250" s="20">
        <v>40</v>
      </c>
      <c r="G250" s="21" t="s">
        <v>125</v>
      </c>
      <c r="H250" s="5" t="s">
        <v>126</v>
      </c>
    </row>
    <row r="251" s="5" customFormat="1" customHeight="1" spans="1:8">
      <c r="A251" s="19" t="s">
        <v>205</v>
      </c>
      <c r="B251" s="20">
        <v>2023019</v>
      </c>
      <c r="C251" s="5" t="s">
        <v>245</v>
      </c>
      <c r="D251" s="19" t="s">
        <v>124</v>
      </c>
      <c r="E251" s="20">
        <v>2</v>
      </c>
      <c r="F251" s="20">
        <v>32</v>
      </c>
      <c r="G251" s="21" t="s">
        <v>125</v>
      </c>
      <c r="H251" s="5" t="s">
        <v>126</v>
      </c>
    </row>
    <row r="252" s="5" customFormat="1" customHeight="1" spans="1:8">
      <c r="A252" s="19" t="s">
        <v>205</v>
      </c>
      <c r="B252" s="20">
        <v>2023020</v>
      </c>
      <c r="C252" s="5" t="s">
        <v>22</v>
      </c>
      <c r="D252" s="19" t="s">
        <v>124</v>
      </c>
      <c r="E252" s="20">
        <v>2</v>
      </c>
      <c r="F252" s="20">
        <v>40</v>
      </c>
      <c r="G252" s="21" t="s">
        <v>125</v>
      </c>
      <c r="H252" s="5" t="s">
        <v>126</v>
      </c>
    </row>
    <row r="253" s="5" customFormat="1" customHeight="1" spans="1:8">
      <c r="A253" s="19" t="s">
        <v>205</v>
      </c>
      <c r="B253" s="20">
        <v>2023031</v>
      </c>
      <c r="C253" s="5" t="s">
        <v>246</v>
      </c>
      <c r="D253" s="19" t="s">
        <v>124</v>
      </c>
      <c r="E253" s="20">
        <v>2</v>
      </c>
      <c r="F253" s="20">
        <v>40</v>
      </c>
      <c r="G253" s="21" t="s">
        <v>125</v>
      </c>
      <c r="H253" s="5" t="s">
        <v>126</v>
      </c>
    </row>
    <row r="254" s="5" customFormat="1" customHeight="1" spans="1:8">
      <c r="A254" s="19" t="s">
        <v>205</v>
      </c>
      <c r="B254" s="20">
        <v>2023061</v>
      </c>
      <c r="C254" s="5" t="s">
        <v>247</v>
      </c>
      <c r="D254" s="19" t="s">
        <v>124</v>
      </c>
      <c r="E254" s="20">
        <v>2</v>
      </c>
      <c r="F254" s="20">
        <v>40</v>
      </c>
      <c r="G254" s="21" t="s">
        <v>125</v>
      </c>
      <c r="H254" s="5" t="s">
        <v>126</v>
      </c>
    </row>
    <row r="255" s="5" customFormat="1" customHeight="1" spans="1:8">
      <c r="A255" s="19" t="s">
        <v>205</v>
      </c>
      <c r="B255" s="20">
        <v>2023063</v>
      </c>
      <c r="C255" s="5" t="s">
        <v>248</v>
      </c>
      <c r="D255" s="19" t="s">
        <v>124</v>
      </c>
      <c r="E255" s="20">
        <v>1.5</v>
      </c>
      <c r="F255" s="20">
        <v>32</v>
      </c>
      <c r="G255" s="21" t="s">
        <v>125</v>
      </c>
      <c r="H255" s="5" t="s">
        <v>126</v>
      </c>
    </row>
    <row r="256" s="5" customFormat="1" customHeight="1" spans="1:8">
      <c r="A256" s="19" t="s">
        <v>205</v>
      </c>
      <c r="B256" s="20">
        <v>2023095</v>
      </c>
      <c r="C256" s="5" t="s">
        <v>249</v>
      </c>
      <c r="D256" s="19" t="s">
        <v>124</v>
      </c>
      <c r="E256" s="20">
        <v>2.5</v>
      </c>
      <c r="F256" s="20">
        <v>48</v>
      </c>
      <c r="G256" s="21" t="s">
        <v>125</v>
      </c>
      <c r="H256" s="5" t="s">
        <v>126</v>
      </c>
    </row>
    <row r="257" s="5" customFormat="1" customHeight="1" spans="1:8">
      <c r="A257" s="19" t="s">
        <v>205</v>
      </c>
      <c r="B257" s="20">
        <v>2025083</v>
      </c>
      <c r="C257" s="5" t="s">
        <v>250</v>
      </c>
      <c r="D257" s="19" t="s">
        <v>124</v>
      </c>
      <c r="E257" s="20">
        <v>1</v>
      </c>
      <c r="F257" s="20">
        <v>32</v>
      </c>
      <c r="G257" s="21" t="s">
        <v>125</v>
      </c>
      <c r="H257" s="5" t="s">
        <v>126</v>
      </c>
    </row>
    <row r="258" s="5" customFormat="1" customHeight="1" spans="1:8">
      <c r="A258" s="19" t="s">
        <v>205</v>
      </c>
      <c r="B258" s="20">
        <v>2025093</v>
      </c>
      <c r="C258" s="5" t="s">
        <v>251</v>
      </c>
      <c r="D258" s="19" t="s">
        <v>124</v>
      </c>
      <c r="E258" s="20">
        <v>1</v>
      </c>
      <c r="F258" s="20">
        <v>32</v>
      </c>
      <c r="G258" s="21" t="s">
        <v>125</v>
      </c>
      <c r="H258" s="5" t="s">
        <v>126</v>
      </c>
    </row>
    <row r="259" s="5" customFormat="1" customHeight="1" spans="1:8">
      <c r="A259" s="19" t="s">
        <v>205</v>
      </c>
      <c r="B259" s="20">
        <v>3023033</v>
      </c>
      <c r="C259" s="5" t="s">
        <v>252</v>
      </c>
      <c r="D259" s="19" t="s">
        <v>124</v>
      </c>
      <c r="E259" s="20">
        <v>3</v>
      </c>
      <c r="F259" s="20">
        <v>48</v>
      </c>
      <c r="G259" s="21" t="s">
        <v>125</v>
      </c>
      <c r="H259" s="5" t="s">
        <v>126</v>
      </c>
    </row>
    <row r="260" s="5" customFormat="1" customHeight="1" spans="1:8">
      <c r="A260" s="19" t="s">
        <v>205</v>
      </c>
      <c r="B260" s="20">
        <v>3023052</v>
      </c>
      <c r="C260" s="5" t="s">
        <v>253</v>
      </c>
      <c r="D260" s="19" t="s">
        <v>124</v>
      </c>
      <c r="E260" s="20">
        <v>2</v>
      </c>
      <c r="F260" s="20">
        <v>40</v>
      </c>
      <c r="G260" s="21" t="s">
        <v>125</v>
      </c>
      <c r="H260" s="5" t="s">
        <v>126</v>
      </c>
    </row>
    <row r="261" s="5" customFormat="1" customHeight="1" spans="1:8">
      <c r="A261" s="19" t="s">
        <v>205</v>
      </c>
      <c r="B261" s="20">
        <v>3023072</v>
      </c>
      <c r="C261" s="5" t="s">
        <v>254</v>
      </c>
      <c r="D261" s="19" t="s">
        <v>124</v>
      </c>
      <c r="E261" s="20">
        <v>1.5</v>
      </c>
      <c r="F261" s="20">
        <v>32</v>
      </c>
      <c r="G261" s="21" t="s">
        <v>125</v>
      </c>
      <c r="H261" s="5" t="s">
        <v>126</v>
      </c>
    </row>
    <row r="262" s="5" customFormat="1" customHeight="1" spans="1:8">
      <c r="A262" s="19" t="s">
        <v>205</v>
      </c>
      <c r="B262" s="20">
        <v>3023074</v>
      </c>
      <c r="C262" s="5" t="s">
        <v>255</v>
      </c>
      <c r="D262" s="19" t="s">
        <v>124</v>
      </c>
      <c r="E262" s="20">
        <v>1.5</v>
      </c>
      <c r="F262" s="20">
        <v>32</v>
      </c>
      <c r="G262" s="21" t="s">
        <v>125</v>
      </c>
      <c r="H262" s="5" t="s">
        <v>126</v>
      </c>
    </row>
    <row r="263" s="5" customFormat="1" customHeight="1" spans="1:8">
      <c r="A263" s="19" t="s">
        <v>205</v>
      </c>
      <c r="B263" s="20">
        <v>3023092</v>
      </c>
      <c r="C263" s="5" t="s">
        <v>214</v>
      </c>
      <c r="D263" s="19" t="s">
        <v>124</v>
      </c>
      <c r="E263" s="20">
        <v>2.5</v>
      </c>
      <c r="F263" s="20">
        <v>48</v>
      </c>
      <c r="G263" s="21" t="s">
        <v>125</v>
      </c>
      <c r="H263" s="5" t="s">
        <v>126</v>
      </c>
    </row>
    <row r="264" s="5" customFormat="1" customHeight="1" spans="1:8">
      <c r="A264" s="19" t="s">
        <v>205</v>
      </c>
      <c r="B264" s="20">
        <v>3023094</v>
      </c>
      <c r="C264" s="5" t="s">
        <v>256</v>
      </c>
      <c r="D264" s="19" t="s">
        <v>124</v>
      </c>
      <c r="E264" s="20">
        <v>2</v>
      </c>
      <c r="F264" s="20">
        <v>32</v>
      </c>
      <c r="G264" s="21" t="s">
        <v>125</v>
      </c>
      <c r="H264" s="5" t="s">
        <v>126</v>
      </c>
    </row>
    <row r="265" s="5" customFormat="1" customHeight="1" spans="1:8">
      <c r="A265" s="19" t="s">
        <v>205</v>
      </c>
      <c r="B265" s="20">
        <v>3023097</v>
      </c>
      <c r="C265" s="5" t="s">
        <v>214</v>
      </c>
      <c r="D265" s="19" t="s">
        <v>124</v>
      </c>
      <c r="E265" s="20">
        <v>2</v>
      </c>
      <c r="F265" s="20">
        <v>40</v>
      </c>
      <c r="G265" s="21" t="s">
        <v>125</v>
      </c>
      <c r="H265" s="5" t="s">
        <v>126</v>
      </c>
    </row>
    <row r="266" s="5" customFormat="1" customHeight="1" spans="1:8">
      <c r="A266" s="19" t="s">
        <v>205</v>
      </c>
      <c r="B266" s="20">
        <v>3024002</v>
      </c>
      <c r="C266" s="5" t="s">
        <v>257</v>
      </c>
      <c r="D266" s="19" t="s">
        <v>124</v>
      </c>
      <c r="E266" s="20">
        <v>2.5</v>
      </c>
      <c r="F266" s="20">
        <v>48</v>
      </c>
      <c r="G266" s="21" t="s">
        <v>125</v>
      </c>
      <c r="H266" s="5" t="s">
        <v>126</v>
      </c>
    </row>
    <row r="267" s="5" customFormat="1" customHeight="1" spans="1:8">
      <c r="A267" s="19" t="s">
        <v>205</v>
      </c>
      <c r="B267" s="20">
        <v>3024004</v>
      </c>
      <c r="C267" s="5" t="s">
        <v>222</v>
      </c>
      <c r="D267" s="19" t="s">
        <v>124</v>
      </c>
      <c r="E267" s="20">
        <v>2.5</v>
      </c>
      <c r="F267" s="20">
        <v>56</v>
      </c>
      <c r="G267" s="21" t="s">
        <v>125</v>
      </c>
      <c r="H267" s="5" t="s">
        <v>126</v>
      </c>
    </row>
    <row r="268" s="5" customFormat="1" customHeight="1" spans="1:8">
      <c r="A268" s="19" t="s">
        <v>205</v>
      </c>
      <c r="B268" s="20">
        <v>3024006</v>
      </c>
      <c r="C268" s="5" t="s">
        <v>258</v>
      </c>
      <c r="D268" s="19" t="s">
        <v>124</v>
      </c>
      <c r="E268" s="20">
        <v>1.5</v>
      </c>
      <c r="F268" s="20">
        <v>24</v>
      </c>
      <c r="G268" s="21" t="s">
        <v>125</v>
      </c>
      <c r="H268" s="5" t="s">
        <v>126</v>
      </c>
    </row>
    <row r="269" s="5" customFormat="1" customHeight="1" spans="1:8">
      <c r="A269" s="19" t="s">
        <v>205</v>
      </c>
      <c r="B269" s="20">
        <v>3024007</v>
      </c>
      <c r="C269" s="5" t="s">
        <v>259</v>
      </c>
      <c r="D269" s="19" t="s">
        <v>124</v>
      </c>
      <c r="E269" s="20">
        <v>1.5</v>
      </c>
      <c r="F269" s="20">
        <v>24</v>
      </c>
      <c r="G269" s="21" t="s">
        <v>125</v>
      </c>
      <c r="H269" s="5" t="s">
        <v>126</v>
      </c>
    </row>
    <row r="270" s="5" customFormat="1" customHeight="1" spans="1:8">
      <c r="A270" s="19" t="s">
        <v>205</v>
      </c>
      <c r="B270" s="20">
        <v>3024009</v>
      </c>
      <c r="C270" s="5" t="s">
        <v>260</v>
      </c>
      <c r="D270" s="19" t="s">
        <v>124</v>
      </c>
      <c r="E270" s="20">
        <v>2</v>
      </c>
      <c r="F270" s="20">
        <v>40</v>
      </c>
      <c r="G270" s="21" t="s">
        <v>125</v>
      </c>
      <c r="H270" s="5" t="s">
        <v>126</v>
      </c>
    </row>
    <row r="271" s="5" customFormat="1" customHeight="1" spans="1:8">
      <c r="A271" s="19" t="s">
        <v>205</v>
      </c>
      <c r="B271" s="20">
        <v>3024010</v>
      </c>
      <c r="C271" s="5" t="s">
        <v>261</v>
      </c>
      <c r="D271" s="19" t="s">
        <v>124</v>
      </c>
      <c r="E271" s="20">
        <v>2</v>
      </c>
      <c r="F271" s="20">
        <v>40</v>
      </c>
      <c r="G271" s="21" t="s">
        <v>125</v>
      </c>
      <c r="H271" s="5" t="s">
        <v>126</v>
      </c>
    </row>
    <row r="272" s="5" customFormat="1" customHeight="1" spans="1:8">
      <c r="A272" s="19" t="s">
        <v>205</v>
      </c>
      <c r="B272" s="20">
        <v>3024011</v>
      </c>
      <c r="C272" s="5" t="s">
        <v>262</v>
      </c>
      <c r="D272" s="19" t="s">
        <v>124</v>
      </c>
      <c r="E272" s="20">
        <v>2</v>
      </c>
      <c r="F272" s="20">
        <v>40</v>
      </c>
      <c r="G272" s="21" t="s">
        <v>125</v>
      </c>
      <c r="H272" s="5" t="s">
        <v>126</v>
      </c>
    </row>
    <row r="273" s="5" customFormat="1" customHeight="1" spans="1:8">
      <c r="A273" s="19" t="s">
        <v>205</v>
      </c>
      <c r="B273" s="20">
        <v>3024012</v>
      </c>
      <c r="C273" s="5" t="s">
        <v>263</v>
      </c>
      <c r="D273" s="19" t="s">
        <v>124</v>
      </c>
      <c r="E273" s="20">
        <v>2</v>
      </c>
      <c r="F273" s="20">
        <v>40</v>
      </c>
      <c r="G273" s="21" t="s">
        <v>125</v>
      </c>
      <c r="H273" s="5" t="s">
        <v>126</v>
      </c>
    </row>
    <row r="274" s="5" customFormat="1" customHeight="1" spans="1:8">
      <c r="A274" s="19" t="s">
        <v>205</v>
      </c>
      <c r="B274" s="20">
        <v>3024021</v>
      </c>
      <c r="C274" s="5" t="s">
        <v>264</v>
      </c>
      <c r="D274" s="19" t="s">
        <v>124</v>
      </c>
      <c r="E274" s="20">
        <v>3</v>
      </c>
      <c r="F274" s="20">
        <v>48</v>
      </c>
      <c r="G274" s="21" t="s">
        <v>125</v>
      </c>
      <c r="H274" s="5" t="s">
        <v>126</v>
      </c>
    </row>
    <row r="275" s="5" customFormat="1" customHeight="1" spans="1:8">
      <c r="A275" s="19" t="s">
        <v>205</v>
      </c>
      <c r="B275" s="20">
        <v>3024022</v>
      </c>
      <c r="C275" s="5" t="s">
        <v>265</v>
      </c>
      <c r="D275" s="19" t="s">
        <v>124</v>
      </c>
      <c r="E275" s="20">
        <v>1</v>
      </c>
      <c r="F275" s="20">
        <v>32</v>
      </c>
      <c r="G275" s="21" t="s">
        <v>125</v>
      </c>
      <c r="H275" s="5" t="s">
        <v>126</v>
      </c>
    </row>
    <row r="276" s="5" customFormat="1" customHeight="1" spans="1:8">
      <c r="A276" s="19" t="s">
        <v>205</v>
      </c>
      <c r="B276" s="20">
        <v>3024023</v>
      </c>
      <c r="C276" s="5" t="s">
        <v>266</v>
      </c>
      <c r="D276" s="19" t="s">
        <v>124</v>
      </c>
      <c r="E276" s="20">
        <v>2</v>
      </c>
      <c r="F276" s="20">
        <v>32</v>
      </c>
      <c r="G276" s="21" t="s">
        <v>125</v>
      </c>
      <c r="H276" s="5" t="s">
        <v>126</v>
      </c>
    </row>
    <row r="277" s="5" customFormat="1" customHeight="1" spans="1:8">
      <c r="A277" s="19" t="s">
        <v>205</v>
      </c>
      <c r="B277" s="20">
        <v>3024024</v>
      </c>
      <c r="C277" s="5" t="s">
        <v>267</v>
      </c>
      <c r="D277" s="19" t="s">
        <v>124</v>
      </c>
      <c r="E277" s="20">
        <v>2</v>
      </c>
      <c r="F277" s="20">
        <v>32</v>
      </c>
      <c r="G277" s="21" t="s">
        <v>125</v>
      </c>
      <c r="H277" s="5" t="s">
        <v>126</v>
      </c>
    </row>
    <row r="278" s="5" customFormat="1" customHeight="1" spans="1:8">
      <c r="A278" s="19" t="s">
        <v>205</v>
      </c>
      <c r="B278" s="20">
        <v>3024027</v>
      </c>
      <c r="C278" s="5" t="s">
        <v>268</v>
      </c>
      <c r="D278" s="19" t="s">
        <v>124</v>
      </c>
      <c r="E278" s="20">
        <v>1.5</v>
      </c>
      <c r="F278" s="20">
        <v>32</v>
      </c>
      <c r="G278" s="21" t="s">
        <v>125</v>
      </c>
      <c r="H278" s="5" t="s">
        <v>126</v>
      </c>
    </row>
    <row r="279" s="5" customFormat="1" customHeight="1" spans="1:8">
      <c r="A279" s="19" t="s">
        <v>205</v>
      </c>
      <c r="B279" s="20">
        <v>3024028</v>
      </c>
      <c r="C279" s="5" t="s">
        <v>269</v>
      </c>
      <c r="D279" s="19" t="s">
        <v>124</v>
      </c>
      <c r="E279" s="20">
        <v>2</v>
      </c>
      <c r="F279" s="20">
        <v>32</v>
      </c>
      <c r="G279" s="21" t="s">
        <v>125</v>
      </c>
      <c r="H279" s="5" t="s">
        <v>126</v>
      </c>
    </row>
    <row r="280" s="5" customFormat="1" customHeight="1" spans="1:8">
      <c r="A280" s="19" t="s">
        <v>205</v>
      </c>
      <c r="B280" s="20">
        <v>3024038</v>
      </c>
      <c r="C280" s="5" t="s">
        <v>270</v>
      </c>
      <c r="D280" s="19" t="s">
        <v>124</v>
      </c>
      <c r="E280" s="20">
        <v>1.5</v>
      </c>
      <c r="F280" s="20">
        <v>32</v>
      </c>
      <c r="G280" s="21" t="s">
        <v>125</v>
      </c>
      <c r="H280" s="5" t="s">
        <v>126</v>
      </c>
    </row>
    <row r="281" s="5" customFormat="1" customHeight="1" spans="1:8">
      <c r="A281" s="19" t="s">
        <v>205</v>
      </c>
      <c r="B281" s="20">
        <v>3024041</v>
      </c>
      <c r="C281" s="5" t="s">
        <v>271</v>
      </c>
      <c r="D281" s="19" t="s">
        <v>124</v>
      </c>
      <c r="E281" s="20">
        <v>1.5</v>
      </c>
      <c r="F281" s="20">
        <v>32</v>
      </c>
      <c r="G281" s="21" t="s">
        <v>125</v>
      </c>
      <c r="H281" s="5" t="s">
        <v>126</v>
      </c>
    </row>
    <row r="282" s="5" customFormat="1" customHeight="1" spans="1:8">
      <c r="A282" s="19" t="s">
        <v>205</v>
      </c>
      <c r="B282" s="20">
        <v>3024050</v>
      </c>
      <c r="C282" s="5" t="s">
        <v>272</v>
      </c>
      <c r="D282" s="19" t="s">
        <v>124</v>
      </c>
      <c r="E282" s="20">
        <v>2.5</v>
      </c>
      <c r="F282" s="20">
        <v>48</v>
      </c>
      <c r="G282" s="21" t="s">
        <v>125</v>
      </c>
      <c r="H282" s="5" t="s">
        <v>126</v>
      </c>
    </row>
    <row r="283" s="5" customFormat="1" customHeight="1" spans="1:8">
      <c r="A283" s="19" t="s">
        <v>205</v>
      </c>
      <c r="B283" s="20">
        <v>3024058</v>
      </c>
      <c r="C283" s="5" t="s">
        <v>273</v>
      </c>
      <c r="D283" s="19" t="s">
        <v>124</v>
      </c>
      <c r="E283" s="20">
        <v>2</v>
      </c>
      <c r="F283" s="20">
        <v>40</v>
      </c>
      <c r="G283" s="21" t="s">
        <v>125</v>
      </c>
      <c r="H283" s="5" t="s">
        <v>126</v>
      </c>
    </row>
    <row r="284" s="5" customFormat="1" customHeight="1" spans="1:8">
      <c r="A284" s="19" t="s">
        <v>205</v>
      </c>
      <c r="B284" s="20">
        <v>3024060</v>
      </c>
      <c r="C284" s="5" t="s">
        <v>274</v>
      </c>
      <c r="D284" s="19" t="s">
        <v>124</v>
      </c>
      <c r="E284" s="20">
        <v>1.5</v>
      </c>
      <c r="F284" s="20">
        <v>24</v>
      </c>
      <c r="G284" s="21" t="s">
        <v>125</v>
      </c>
      <c r="H284" s="5" t="s">
        <v>126</v>
      </c>
    </row>
    <row r="285" s="5" customFormat="1" customHeight="1" spans="1:8">
      <c r="A285" s="19" t="s">
        <v>205</v>
      </c>
      <c r="B285" s="20">
        <v>3024065</v>
      </c>
      <c r="C285" s="5" t="s">
        <v>275</v>
      </c>
      <c r="D285" s="19" t="s">
        <v>124</v>
      </c>
      <c r="E285" s="20">
        <v>1</v>
      </c>
      <c r="F285" s="20">
        <v>24</v>
      </c>
      <c r="G285" s="21" t="s">
        <v>125</v>
      </c>
      <c r="H285" s="5" t="s">
        <v>126</v>
      </c>
    </row>
    <row r="286" s="5" customFormat="1" customHeight="1" spans="1:8">
      <c r="A286" s="19" t="s">
        <v>205</v>
      </c>
      <c r="B286" s="20">
        <v>3024073</v>
      </c>
      <c r="C286" s="5" t="s">
        <v>276</v>
      </c>
      <c r="D286" s="19" t="s">
        <v>124</v>
      </c>
      <c r="E286" s="20">
        <v>2</v>
      </c>
      <c r="F286" s="20">
        <v>40</v>
      </c>
      <c r="G286" s="21" t="s">
        <v>125</v>
      </c>
      <c r="H286" s="5" t="s">
        <v>126</v>
      </c>
    </row>
    <row r="287" s="5" customFormat="1" customHeight="1" spans="1:8">
      <c r="A287" s="19" t="s">
        <v>205</v>
      </c>
      <c r="B287" s="20">
        <v>3024077</v>
      </c>
      <c r="C287" s="5" t="s">
        <v>277</v>
      </c>
      <c r="D287" s="19" t="s">
        <v>124</v>
      </c>
      <c r="E287" s="20">
        <v>1.5</v>
      </c>
      <c r="F287" s="20">
        <v>32</v>
      </c>
      <c r="G287" s="21" t="s">
        <v>125</v>
      </c>
      <c r="H287" s="5" t="s">
        <v>126</v>
      </c>
    </row>
    <row r="288" s="5" customFormat="1" customHeight="1" spans="1:8">
      <c r="A288" s="19" t="s">
        <v>205</v>
      </c>
      <c r="B288" s="20">
        <v>3025079</v>
      </c>
      <c r="C288" s="5" t="s">
        <v>278</v>
      </c>
      <c r="D288" s="19" t="s">
        <v>124</v>
      </c>
      <c r="E288" s="20">
        <v>3</v>
      </c>
      <c r="F288" s="20">
        <v>96</v>
      </c>
      <c r="G288" s="21" t="s">
        <v>125</v>
      </c>
      <c r="H288" s="5" t="s">
        <v>126</v>
      </c>
    </row>
    <row r="289" s="5" customFormat="1" customHeight="1" spans="1:8">
      <c r="A289" s="19" t="s">
        <v>205</v>
      </c>
      <c r="B289" s="20">
        <v>3025080</v>
      </c>
      <c r="C289" s="5" t="s">
        <v>279</v>
      </c>
      <c r="D289" s="19" t="s">
        <v>124</v>
      </c>
      <c r="E289" s="20">
        <v>1.5</v>
      </c>
      <c r="F289" s="20">
        <v>48</v>
      </c>
      <c r="G289" s="21" t="s">
        <v>125</v>
      </c>
      <c r="H289" s="5" t="s">
        <v>126</v>
      </c>
    </row>
    <row r="290" s="5" customFormat="1" customHeight="1" spans="1:8">
      <c r="A290" s="19" t="s">
        <v>205</v>
      </c>
      <c r="B290" s="20">
        <v>3025081</v>
      </c>
      <c r="C290" s="5" t="s">
        <v>280</v>
      </c>
      <c r="D290" s="19" t="s">
        <v>124</v>
      </c>
      <c r="E290" s="20">
        <v>1.5</v>
      </c>
      <c r="F290" s="20">
        <v>48</v>
      </c>
      <c r="G290" s="21" t="s">
        <v>125</v>
      </c>
      <c r="H290" s="5" t="s">
        <v>126</v>
      </c>
    </row>
    <row r="291" s="5" customFormat="1" customHeight="1" spans="1:8">
      <c r="A291" s="19" t="s">
        <v>205</v>
      </c>
      <c r="B291" s="20">
        <v>3025082</v>
      </c>
      <c r="C291" s="5" t="s">
        <v>281</v>
      </c>
      <c r="D291" s="19" t="s">
        <v>124</v>
      </c>
      <c r="E291" s="20">
        <v>2</v>
      </c>
      <c r="F291" s="20">
        <v>64</v>
      </c>
      <c r="G291" s="21" t="s">
        <v>125</v>
      </c>
      <c r="H291" s="5" t="s">
        <v>126</v>
      </c>
    </row>
    <row r="292" s="5" customFormat="1" customHeight="1" spans="1:8">
      <c r="A292" s="19" t="s">
        <v>205</v>
      </c>
      <c r="B292" s="20">
        <v>3025084</v>
      </c>
      <c r="C292" s="5" t="s">
        <v>282</v>
      </c>
      <c r="D292" s="19" t="s">
        <v>124</v>
      </c>
      <c r="E292" s="20">
        <v>1</v>
      </c>
      <c r="F292" s="20">
        <v>32</v>
      </c>
      <c r="G292" s="21" t="s">
        <v>125</v>
      </c>
      <c r="H292" s="5" t="s">
        <v>126</v>
      </c>
    </row>
    <row r="293" s="5" customFormat="1" customHeight="1" spans="1:8">
      <c r="A293" s="19" t="s">
        <v>205</v>
      </c>
      <c r="B293" s="20">
        <v>3025086</v>
      </c>
      <c r="C293" s="5" t="s">
        <v>283</v>
      </c>
      <c r="D293" s="19" t="s">
        <v>124</v>
      </c>
      <c r="E293" s="20">
        <v>1</v>
      </c>
      <c r="F293" s="20">
        <v>32</v>
      </c>
      <c r="G293" s="21" t="s">
        <v>125</v>
      </c>
      <c r="H293" s="5" t="s">
        <v>126</v>
      </c>
    </row>
    <row r="294" s="5" customFormat="1" customHeight="1" spans="1:8">
      <c r="A294" s="19" t="s">
        <v>205</v>
      </c>
      <c r="B294" s="20">
        <v>4025087</v>
      </c>
      <c r="C294" s="5" t="s">
        <v>284</v>
      </c>
      <c r="D294" s="19" t="s">
        <v>124</v>
      </c>
      <c r="E294" s="20">
        <v>2</v>
      </c>
      <c r="F294" s="20">
        <v>64</v>
      </c>
      <c r="G294" s="21" t="s">
        <v>125</v>
      </c>
      <c r="H294" s="5" t="s">
        <v>126</v>
      </c>
    </row>
    <row r="295" s="5" customFormat="1" customHeight="1" spans="1:8">
      <c r="A295" s="19" t="s">
        <v>205</v>
      </c>
      <c r="B295" s="20">
        <v>4025088</v>
      </c>
      <c r="C295" s="5" t="s">
        <v>285</v>
      </c>
      <c r="D295" s="19" t="s">
        <v>124</v>
      </c>
      <c r="E295" s="20">
        <v>6</v>
      </c>
      <c r="F295" s="20">
        <v>256</v>
      </c>
      <c r="G295" s="21" t="s">
        <v>125</v>
      </c>
      <c r="H295" s="5" t="s">
        <v>126</v>
      </c>
    </row>
    <row r="296" s="4" customFormat="1" customHeight="1" spans="1:6">
      <c r="A296" s="4" t="s">
        <v>286</v>
      </c>
      <c r="B296" s="15">
        <v>1030103</v>
      </c>
      <c r="C296" s="4" t="s">
        <v>287</v>
      </c>
      <c r="D296" s="4" t="s">
        <v>14</v>
      </c>
      <c r="E296" s="16">
        <v>1</v>
      </c>
      <c r="F296" s="16">
        <v>16</v>
      </c>
    </row>
    <row r="297" s="4" customFormat="1" customHeight="1" spans="1:6">
      <c r="A297" s="4" t="s">
        <v>286</v>
      </c>
      <c r="B297" s="15">
        <v>1030104</v>
      </c>
      <c r="C297" s="4" t="s">
        <v>288</v>
      </c>
      <c r="D297" s="4" t="s">
        <v>14</v>
      </c>
      <c r="E297" s="16">
        <v>1</v>
      </c>
      <c r="F297" s="16">
        <v>32</v>
      </c>
    </row>
    <row r="298" s="4" customFormat="1" customHeight="1" spans="1:6">
      <c r="A298" s="4" t="s">
        <v>286</v>
      </c>
      <c r="B298" s="15">
        <v>1030105</v>
      </c>
      <c r="C298" s="4" t="s">
        <v>289</v>
      </c>
      <c r="D298" s="4" t="s">
        <v>14</v>
      </c>
      <c r="E298" s="16">
        <v>1</v>
      </c>
      <c r="F298" s="16">
        <v>16</v>
      </c>
    </row>
    <row r="299" s="4" customFormat="1" customHeight="1" spans="1:6">
      <c r="A299" s="4" t="s">
        <v>286</v>
      </c>
      <c r="B299" s="15">
        <v>1032504</v>
      </c>
      <c r="C299" s="4" t="s">
        <v>290</v>
      </c>
      <c r="D299" s="4" t="s">
        <v>14</v>
      </c>
      <c r="E299" s="16">
        <v>2.5</v>
      </c>
      <c r="F299" s="16">
        <v>48</v>
      </c>
    </row>
    <row r="300" s="4" customFormat="1" customHeight="1" spans="1:6">
      <c r="A300" s="4" t="s">
        <v>286</v>
      </c>
      <c r="B300" s="15">
        <v>1034627</v>
      </c>
      <c r="C300" s="4" t="s">
        <v>291</v>
      </c>
      <c r="D300" s="4" t="s">
        <v>14</v>
      </c>
      <c r="E300" s="16">
        <v>0.5</v>
      </c>
      <c r="F300" s="16">
        <v>8</v>
      </c>
    </row>
    <row r="301" s="4" customFormat="1" customHeight="1" spans="1:6">
      <c r="A301" s="4" t="s">
        <v>286</v>
      </c>
      <c r="B301" s="15">
        <v>1035606</v>
      </c>
      <c r="C301" s="4" t="s">
        <v>292</v>
      </c>
      <c r="D301" s="4" t="s">
        <v>14</v>
      </c>
      <c r="E301" s="16">
        <v>1</v>
      </c>
      <c r="F301" s="16">
        <v>32</v>
      </c>
    </row>
    <row r="302" s="4" customFormat="1" customHeight="1" spans="1:6">
      <c r="A302" s="4" t="s">
        <v>286</v>
      </c>
      <c r="B302" s="15">
        <v>2032503</v>
      </c>
      <c r="C302" s="4" t="s">
        <v>293</v>
      </c>
      <c r="D302" s="4" t="s">
        <v>14</v>
      </c>
      <c r="E302" s="16">
        <v>2.5</v>
      </c>
      <c r="F302" s="16">
        <v>48</v>
      </c>
    </row>
    <row r="303" s="4" customFormat="1" customHeight="1" spans="1:6">
      <c r="A303" s="4" t="s">
        <v>286</v>
      </c>
      <c r="B303" s="15">
        <v>2033201</v>
      </c>
      <c r="C303" s="4" t="s">
        <v>294</v>
      </c>
      <c r="D303" s="4" t="s">
        <v>14</v>
      </c>
      <c r="E303" s="16">
        <v>3</v>
      </c>
      <c r="F303" s="16">
        <v>48</v>
      </c>
    </row>
    <row r="304" s="4" customFormat="1" customHeight="1" spans="1:6">
      <c r="A304" s="4" t="s">
        <v>286</v>
      </c>
      <c r="B304" s="15">
        <v>2033202</v>
      </c>
      <c r="C304" s="4" t="s">
        <v>295</v>
      </c>
      <c r="D304" s="4" t="s">
        <v>14</v>
      </c>
      <c r="E304" s="16">
        <v>2</v>
      </c>
      <c r="F304" s="16">
        <v>32</v>
      </c>
    </row>
    <row r="305" s="4" customFormat="1" customHeight="1" spans="1:6">
      <c r="A305" s="4" t="s">
        <v>286</v>
      </c>
      <c r="B305" s="15">
        <v>2033203</v>
      </c>
      <c r="C305" s="4" t="s">
        <v>253</v>
      </c>
      <c r="D305" s="4" t="s">
        <v>14</v>
      </c>
      <c r="E305" s="16">
        <v>2</v>
      </c>
      <c r="F305" s="16">
        <v>32</v>
      </c>
    </row>
    <row r="306" s="4" customFormat="1" customHeight="1" spans="1:6">
      <c r="A306" s="4" t="s">
        <v>286</v>
      </c>
      <c r="B306" s="15">
        <v>2033601</v>
      </c>
      <c r="C306" s="4" t="s">
        <v>296</v>
      </c>
      <c r="D306" s="4" t="s">
        <v>14</v>
      </c>
      <c r="E306" s="16">
        <v>2</v>
      </c>
      <c r="F306" s="16">
        <v>32</v>
      </c>
    </row>
    <row r="307" s="4" customFormat="1" customHeight="1" spans="1:6">
      <c r="A307" s="4" t="s">
        <v>286</v>
      </c>
      <c r="B307" s="15">
        <v>2033602</v>
      </c>
      <c r="C307" s="4" t="s">
        <v>297</v>
      </c>
      <c r="D307" s="4" t="s">
        <v>14</v>
      </c>
      <c r="E307" s="16">
        <v>2.5</v>
      </c>
      <c r="F307" s="16">
        <v>40</v>
      </c>
    </row>
    <row r="308" s="4" customFormat="1" customHeight="1" spans="1:6">
      <c r="A308" s="4" t="s">
        <v>286</v>
      </c>
      <c r="B308" s="15">
        <v>2033603</v>
      </c>
      <c r="C308" s="4" t="s">
        <v>298</v>
      </c>
      <c r="D308" s="4" t="s">
        <v>14</v>
      </c>
      <c r="E308" s="16">
        <v>2</v>
      </c>
      <c r="F308" s="16">
        <v>32</v>
      </c>
    </row>
    <row r="309" s="4" customFormat="1" customHeight="1" spans="1:6">
      <c r="A309" s="4" t="s">
        <v>286</v>
      </c>
      <c r="B309" s="15">
        <v>2033802</v>
      </c>
      <c r="C309" s="4" t="s">
        <v>299</v>
      </c>
      <c r="D309" s="4" t="s">
        <v>14</v>
      </c>
      <c r="E309" s="16">
        <v>2</v>
      </c>
      <c r="F309" s="16">
        <v>32</v>
      </c>
    </row>
    <row r="310" s="4" customFormat="1" customHeight="1" spans="1:6">
      <c r="A310" s="4" t="s">
        <v>286</v>
      </c>
      <c r="B310" s="15">
        <v>2034820</v>
      </c>
      <c r="C310" s="4" t="s">
        <v>300</v>
      </c>
      <c r="D310" s="4" t="s">
        <v>14</v>
      </c>
      <c r="E310" s="16">
        <v>1.5</v>
      </c>
      <c r="F310" s="16">
        <v>24</v>
      </c>
    </row>
    <row r="311" s="4" customFormat="1" customHeight="1" spans="1:6">
      <c r="A311" s="4" t="s">
        <v>286</v>
      </c>
      <c r="B311" s="15">
        <v>2035101</v>
      </c>
      <c r="C311" s="4" t="s">
        <v>301</v>
      </c>
      <c r="D311" s="4" t="s">
        <v>14</v>
      </c>
      <c r="E311" s="16">
        <v>3</v>
      </c>
      <c r="F311" s="16">
        <v>96</v>
      </c>
    </row>
    <row r="312" s="4" customFormat="1" customHeight="1" spans="1:6">
      <c r="A312" s="4" t="s">
        <v>286</v>
      </c>
      <c r="B312" s="15">
        <v>2035102</v>
      </c>
      <c r="C312" s="4" t="s">
        <v>302</v>
      </c>
      <c r="D312" s="4" t="s">
        <v>14</v>
      </c>
      <c r="E312" s="16">
        <v>1</v>
      </c>
      <c r="F312" s="16">
        <v>32</v>
      </c>
    </row>
    <row r="313" s="4" customFormat="1" customHeight="1" spans="1:6">
      <c r="A313" s="4" t="s">
        <v>286</v>
      </c>
      <c r="B313" s="15">
        <v>2035607</v>
      </c>
      <c r="C313" s="4" t="s">
        <v>303</v>
      </c>
      <c r="D313" s="4" t="s">
        <v>14</v>
      </c>
      <c r="E313" s="16">
        <v>4</v>
      </c>
      <c r="F313" s="16">
        <v>128</v>
      </c>
    </row>
    <row r="314" s="4" customFormat="1" customHeight="1" spans="1:6">
      <c r="A314" s="4" t="s">
        <v>286</v>
      </c>
      <c r="B314" s="15">
        <v>2035608</v>
      </c>
      <c r="C314" s="4" t="s">
        <v>304</v>
      </c>
      <c r="D314" s="4" t="s">
        <v>14</v>
      </c>
      <c r="E314" s="16">
        <v>4</v>
      </c>
      <c r="F314" s="16">
        <v>128</v>
      </c>
    </row>
    <row r="315" s="4" customFormat="1" customHeight="1" spans="1:6">
      <c r="A315" s="4" t="s">
        <v>286</v>
      </c>
      <c r="B315" s="15">
        <v>3033105</v>
      </c>
      <c r="C315" s="4" t="s">
        <v>305</v>
      </c>
      <c r="D315" s="4" t="s">
        <v>14</v>
      </c>
      <c r="E315" s="16">
        <v>1.5</v>
      </c>
      <c r="F315" s="16">
        <v>32</v>
      </c>
    </row>
    <row r="316" s="4" customFormat="1" customHeight="1" spans="1:6">
      <c r="A316" s="4" t="s">
        <v>286</v>
      </c>
      <c r="B316" s="15">
        <v>3033201</v>
      </c>
      <c r="C316" s="4" t="s">
        <v>306</v>
      </c>
      <c r="D316" s="4" t="s">
        <v>14</v>
      </c>
      <c r="E316" s="16">
        <v>2</v>
      </c>
      <c r="F316" s="16">
        <v>32</v>
      </c>
    </row>
    <row r="317" s="4" customFormat="1" customHeight="1" spans="1:6">
      <c r="A317" s="4" t="s">
        <v>286</v>
      </c>
      <c r="B317" s="15">
        <v>3033202</v>
      </c>
      <c r="C317" s="4" t="s">
        <v>307</v>
      </c>
      <c r="D317" s="4" t="s">
        <v>14</v>
      </c>
      <c r="E317" s="16">
        <v>3</v>
      </c>
      <c r="F317" s="16">
        <v>48</v>
      </c>
    </row>
    <row r="318" s="4" customFormat="1" customHeight="1" spans="1:6">
      <c r="A318" s="4" t="s">
        <v>286</v>
      </c>
      <c r="B318" s="15">
        <v>3034127</v>
      </c>
      <c r="C318" s="4" t="s">
        <v>308</v>
      </c>
      <c r="D318" s="4" t="s">
        <v>14</v>
      </c>
      <c r="E318" s="16">
        <v>1.5</v>
      </c>
      <c r="F318" s="16">
        <v>32</v>
      </c>
    </row>
    <row r="319" s="4" customFormat="1" customHeight="1" spans="1:6">
      <c r="A319" s="4" t="s">
        <v>286</v>
      </c>
      <c r="B319" s="15">
        <v>3034201</v>
      </c>
      <c r="C319" s="4" t="s">
        <v>309</v>
      </c>
      <c r="D319" s="4" t="s">
        <v>14</v>
      </c>
      <c r="E319" s="16">
        <v>3</v>
      </c>
      <c r="F319" s="16">
        <v>56</v>
      </c>
    </row>
    <row r="320" s="4" customFormat="1" customHeight="1" spans="1:6">
      <c r="A320" s="4" t="s">
        <v>286</v>
      </c>
      <c r="B320" s="15">
        <v>3034202</v>
      </c>
      <c r="C320" s="4" t="s">
        <v>310</v>
      </c>
      <c r="D320" s="4" t="s">
        <v>14</v>
      </c>
      <c r="E320" s="16">
        <v>2.5</v>
      </c>
      <c r="F320" s="16">
        <v>48</v>
      </c>
    </row>
    <row r="321" s="4" customFormat="1" customHeight="1" spans="1:6">
      <c r="A321" s="4" t="s">
        <v>286</v>
      </c>
      <c r="B321" s="15">
        <v>3034203</v>
      </c>
      <c r="C321" s="4" t="s">
        <v>311</v>
      </c>
      <c r="D321" s="4" t="s">
        <v>14</v>
      </c>
      <c r="E321" s="16">
        <v>2</v>
      </c>
      <c r="F321" s="16">
        <v>32</v>
      </c>
    </row>
    <row r="322" s="4" customFormat="1" customHeight="1" spans="1:6">
      <c r="A322" s="4" t="s">
        <v>286</v>
      </c>
      <c r="B322" s="15">
        <v>3034205</v>
      </c>
      <c r="C322" s="4" t="s">
        <v>312</v>
      </c>
      <c r="D322" s="4" t="s">
        <v>14</v>
      </c>
      <c r="E322" s="16">
        <v>1.5</v>
      </c>
      <c r="F322" s="16">
        <v>24</v>
      </c>
    </row>
    <row r="323" s="4" customFormat="1" customHeight="1" spans="1:6">
      <c r="A323" s="4" t="s">
        <v>286</v>
      </c>
      <c r="B323" s="15">
        <v>3034208</v>
      </c>
      <c r="C323" s="4" t="s">
        <v>313</v>
      </c>
      <c r="D323" s="4" t="s">
        <v>14</v>
      </c>
      <c r="E323" s="16">
        <v>2</v>
      </c>
      <c r="F323" s="16">
        <v>40</v>
      </c>
    </row>
    <row r="324" s="4" customFormat="1" customHeight="1" spans="1:6">
      <c r="A324" s="4" t="s">
        <v>286</v>
      </c>
      <c r="B324" s="15">
        <v>3034209</v>
      </c>
      <c r="C324" s="4" t="s">
        <v>314</v>
      </c>
      <c r="D324" s="4" t="s">
        <v>14</v>
      </c>
      <c r="E324" s="16">
        <v>2</v>
      </c>
      <c r="F324" s="16">
        <v>48</v>
      </c>
    </row>
    <row r="325" s="4" customFormat="1" customHeight="1" spans="1:6">
      <c r="A325" s="4" t="s">
        <v>286</v>
      </c>
      <c r="B325" s="15">
        <v>3034210</v>
      </c>
      <c r="C325" s="4" t="s">
        <v>315</v>
      </c>
      <c r="D325" s="4" t="s">
        <v>14</v>
      </c>
      <c r="E325" s="16">
        <v>2</v>
      </c>
      <c r="F325" s="16">
        <v>32</v>
      </c>
    </row>
    <row r="326" s="4" customFormat="1" customHeight="1" spans="1:6">
      <c r="A326" s="4" t="s">
        <v>286</v>
      </c>
      <c r="B326" s="15">
        <v>3034212</v>
      </c>
      <c r="C326" s="4" t="s">
        <v>316</v>
      </c>
      <c r="D326" s="4" t="s">
        <v>14</v>
      </c>
      <c r="E326" s="16">
        <v>1.5</v>
      </c>
      <c r="F326" s="16">
        <v>32</v>
      </c>
    </row>
    <row r="327" s="4" customFormat="1" customHeight="1" spans="1:6">
      <c r="A327" s="4" t="s">
        <v>286</v>
      </c>
      <c r="B327" s="15">
        <v>3034213</v>
      </c>
      <c r="C327" s="4" t="s">
        <v>46</v>
      </c>
      <c r="D327" s="4" t="s">
        <v>14</v>
      </c>
      <c r="E327" s="16">
        <v>2</v>
      </c>
      <c r="F327" s="16">
        <v>40</v>
      </c>
    </row>
    <row r="328" s="4" customFormat="1" customHeight="1" spans="1:6">
      <c r="A328" s="4" t="s">
        <v>286</v>
      </c>
      <c r="B328" s="15">
        <v>3034217</v>
      </c>
      <c r="C328" s="4" t="s">
        <v>317</v>
      </c>
      <c r="D328" s="4" t="s">
        <v>14</v>
      </c>
      <c r="E328" s="16">
        <v>3</v>
      </c>
      <c r="F328" s="16">
        <v>56</v>
      </c>
    </row>
    <row r="329" s="4" customFormat="1" customHeight="1" spans="1:6">
      <c r="A329" s="4" t="s">
        <v>286</v>
      </c>
      <c r="B329" s="15">
        <v>3034218</v>
      </c>
      <c r="C329" s="4" t="s">
        <v>318</v>
      </c>
      <c r="D329" s="4" t="s">
        <v>14</v>
      </c>
      <c r="E329" s="16">
        <v>2.5</v>
      </c>
      <c r="F329" s="16">
        <v>48</v>
      </c>
    </row>
    <row r="330" s="4" customFormat="1" customHeight="1" spans="1:6">
      <c r="A330" s="4" t="s">
        <v>286</v>
      </c>
      <c r="B330" s="15">
        <v>3034220</v>
      </c>
      <c r="C330" s="4" t="s">
        <v>319</v>
      </c>
      <c r="D330" s="4" t="s">
        <v>14</v>
      </c>
      <c r="E330" s="16">
        <v>2</v>
      </c>
      <c r="F330" s="16">
        <v>32</v>
      </c>
    </row>
    <row r="331" s="4" customFormat="1" customHeight="1" spans="1:6">
      <c r="A331" s="4" t="s">
        <v>286</v>
      </c>
      <c r="B331" s="15">
        <v>3034222</v>
      </c>
      <c r="C331" s="4" t="s">
        <v>320</v>
      </c>
      <c r="D331" s="4" t="s">
        <v>14</v>
      </c>
      <c r="E331" s="16">
        <v>2</v>
      </c>
      <c r="F331" s="16">
        <v>40</v>
      </c>
    </row>
    <row r="332" s="4" customFormat="1" customHeight="1" spans="1:6">
      <c r="A332" s="4" t="s">
        <v>286</v>
      </c>
      <c r="B332" s="15">
        <v>3034226</v>
      </c>
      <c r="C332" s="4" t="s">
        <v>321</v>
      </c>
      <c r="D332" s="4" t="s">
        <v>14</v>
      </c>
      <c r="E332" s="16">
        <v>1.5</v>
      </c>
      <c r="F332" s="16">
        <v>32</v>
      </c>
    </row>
    <row r="333" s="4" customFormat="1" customHeight="1" spans="1:6">
      <c r="A333" s="4" t="s">
        <v>286</v>
      </c>
      <c r="B333" s="15">
        <v>3034227</v>
      </c>
      <c r="C333" s="4" t="s">
        <v>322</v>
      </c>
      <c r="D333" s="4" t="s">
        <v>14</v>
      </c>
      <c r="E333" s="16">
        <v>2</v>
      </c>
      <c r="F333" s="16">
        <v>40</v>
      </c>
    </row>
    <row r="334" s="4" customFormat="1" customHeight="1" spans="1:6">
      <c r="A334" s="4" t="s">
        <v>286</v>
      </c>
      <c r="B334" s="15">
        <v>3034228</v>
      </c>
      <c r="C334" s="4" t="s">
        <v>323</v>
      </c>
      <c r="D334" s="4" t="s">
        <v>14</v>
      </c>
      <c r="E334" s="16">
        <v>1.5</v>
      </c>
      <c r="F334" s="16">
        <v>24</v>
      </c>
    </row>
    <row r="335" s="4" customFormat="1" customHeight="1" spans="1:6">
      <c r="A335" s="4" t="s">
        <v>286</v>
      </c>
      <c r="B335" s="15">
        <v>3034229</v>
      </c>
      <c r="C335" s="4" t="s">
        <v>324</v>
      </c>
      <c r="D335" s="4" t="s">
        <v>14</v>
      </c>
      <c r="E335" s="16">
        <v>2.5</v>
      </c>
      <c r="F335" s="16">
        <v>48</v>
      </c>
    </row>
    <row r="336" s="4" customFormat="1" customHeight="1" spans="1:6">
      <c r="A336" s="4" t="s">
        <v>286</v>
      </c>
      <c r="B336" s="15">
        <v>3034241</v>
      </c>
      <c r="C336" s="4" t="s">
        <v>325</v>
      </c>
      <c r="D336" s="4" t="s">
        <v>14</v>
      </c>
      <c r="E336" s="16">
        <v>2</v>
      </c>
      <c r="F336" s="16">
        <v>40</v>
      </c>
    </row>
    <row r="337" s="4" customFormat="1" customHeight="1" spans="1:6">
      <c r="A337" s="4" t="s">
        <v>286</v>
      </c>
      <c r="B337" s="15">
        <v>3034242</v>
      </c>
      <c r="C337" s="4" t="s">
        <v>326</v>
      </c>
      <c r="D337" s="4" t="s">
        <v>14</v>
      </c>
      <c r="E337" s="16">
        <v>2.5</v>
      </c>
      <c r="F337" s="16">
        <v>48</v>
      </c>
    </row>
    <row r="338" s="4" customFormat="1" customHeight="1" spans="1:6">
      <c r="A338" s="4" t="s">
        <v>286</v>
      </c>
      <c r="B338" s="15">
        <v>3034243</v>
      </c>
      <c r="C338" s="4" t="s">
        <v>327</v>
      </c>
      <c r="D338" s="4" t="s">
        <v>14</v>
      </c>
      <c r="E338" s="16">
        <v>2</v>
      </c>
      <c r="F338" s="16">
        <v>40</v>
      </c>
    </row>
    <row r="339" s="4" customFormat="1" customHeight="1" spans="1:6">
      <c r="A339" s="4" t="s">
        <v>286</v>
      </c>
      <c r="B339" s="15">
        <v>3034320</v>
      </c>
      <c r="C339" s="4" t="s">
        <v>328</v>
      </c>
      <c r="D339" s="4" t="s">
        <v>14</v>
      </c>
      <c r="E339" s="16">
        <v>2</v>
      </c>
      <c r="F339" s="16">
        <v>40</v>
      </c>
    </row>
    <row r="340" s="4" customFormat="1" customHeight="1" spans="1:6">
      <c r="A340" s="4" t="s">
        <v>286</v>
      </c>
      <c r="B340" s="15">
        <v>3034328</v>
      </c>
      <c r="C340" s="4" t="s">
        <v>329</v>
      </c>
      <c r="D340" s="4" t="s">
        <v>14</v>
      </c>
      <c r="E340" s="16">
        <v>2</v>
      </c>
      <c r="F340" s="16">
        <v>48</v>
      </c>
    </row>
    <row r="341" s="4" customFormat="1" customHeight="1" spans="1:6">
      <c r="A341" s="4" t="s">
        <v>286</v>
      </c>
      <c r="B341" s="15">
        <v>3034520</v>
      </c>
      <c r="C341" s="4" t="s">
        <v>330</v>
      </c>
      <c r="D341" s="4" t="s">
        <v>14</v>
      </c>
      <c r="E341" s="16">
        <v>2</v>
      </c>
      <c r="F341" s="16">
        <v>32</v>
      </c>
    </row>
    <row r="342" s="4" customFormat="1" customHeight="1" spans="1:6">
      <c r="A342" s="4" t="s">
        <v>286</v>
      </c>
      <c r="B342" s="15">
        <v>3034604</v>
      </c>
      <c r="C342" s="4" t="s">
        <v>331</v>
      </c>
      <c r="D342" s="4" t="s">
        <v>14</v>
      </c>
      <c r="E342" s="16">
        <v>3.5</v>
      </c>
      <c r="F342" s="16">
        <v>64</v>
      </c>
    </row>
    <row r="343" s="4" customFormat="1" customHeight="1" spans="1:6">
      <c r="A343" s="4" t="s">
        <v>286</v>
      </c>
      <c r="B343" s="15">
        <v>3034605</v>
      </c>
      <c r="C343" s="4" t="s">
        <v>332</v>
      </c>
      <c r="D343" s="4" t="s">
        <v>14</v>
      </c>
      <c r="E343" s="16">
        <v>2.5</v>
      </c>
      <c r="F343" s="16">
        <v>40</v>
      </c>
    </row>
    <row r="344" s="4" customFormat="1" customHeight="1" spans="1:6">
      <c r="A344" s="4" t="s">
        <v>286</v>
      </c>
      <c r="B344" s="15">
        <v>3034612</v>
      </c>
      <c r="C344" s="4" t="s">
        <v>333</v>
      </c>
      <c r="D344" s="4" t="s">
        <v>14</v>
      </c>
      <c r="E344" s="16">
        <v>2</v>
      </c>
      <c r="F344" s="16">
        <v>32</v>
      </c>
    </row>
    <row r="345" s="4" customFormat="1" customHeight="1" spans="1:6">
      <c r="A345" s="4" t="s">
        <v>286</v>
      </c>
      <c r="B345" s="15">
        <v>3034618</v>
      </c>
      <c r="C345" s="4" t="s">
        <v>334</v>
      </c>
      <c r="D345" s="4" t="s">
        <v>14</v>
      </c>
      <c r="E345" s="16">
        <v>2</v>
      </c>
      <c r="F345" s="16">
        <v>40</v>
      </c>
    </row>
    <row r="346" s="4" customFormat="1" customHeight="1" spans="1:6">
      <c r="A346" s="4" t="s">
        <v>286</v>
      </c>
      <c r="B346" s="15">
        <v>3034621</v>
      </c>
      <c r="C346" s="4" t="s">
        <v>335</v>
      </c>
      <c r="D346" s="4" t="s">
        <v>14</v>
      </c>
      <c r="E346" s="16">
        <v>1</v>
      </c>
      <c r="F346" s="16">
        <v>16</v>
      </c>
    </row>
    <row r="347" s="4" customFormat="1" customHeight="1" spans="1:6">
      <c r="A347" s="4" t="s">
        <v>286</v>
      </c>
      <c r="B347" s="15">
        <v>3034625</v>
      </c>
      <c r="C347" s="4" t="s">
        <v>336</v>
      </c>
      <c r="D347" s="4" t="s">
        <v>14</v>
      </c>
      <c r="E347" s="16">
        <v>0.5</v>
      </c>
      <c r="F347" s="16">
        <v>8</v>
      </c>
    </row>
    <row r="348" s="4" customFormat="1" customHeight="1" spans="1:6">
      <c r="A348" s="4" t="s">
        <v>286</v>
      </c>
      <c r="B348" s="15">
        <v>3034803</v>
      </c>
      <c r="C348" s="4" t="s">
        <v>337</v>
      </c>
      <c r="D348" s="4" t="s">
        <v>14</v>
      </c>
      <c r="E348" s="16">
        <v>1.5</v>
      </c>
      <c r="F348" s="16">
        <v>24</v>
      </c>
    </row>
    <row r="349" s="4" customFormat="1" customHeight="1" spans="1:6">
      <c r="A349" s="4" t="s">
        <v>286</v>
      </c>
      <c r="B349" s="15">
        <v>3034804</v>
      </c>
      <c r="C349" s="4" t="s">
        <v>338</v>
      </c>
      <c r="D349" s="4" t="s">
        <v>14</v>
      </c>
      <c r="E349" s="16">
        <v>2</v>
      </c>
      <c r="F349" s="16">
        <v>32</v>
      </c>
    </row>
    <row r="350" s="4" customFormat="1" customHeight="1" spans="1:6">
      <c r="A350" s="4" t="s">
        <v>286</v>
      </c>
      <c r="B350" s="15">
        <v>3034806</v>
      </c>
      <c r="C350" s="4" t="s">
        <v>339</v>
      </c>
      <c r="D350" s="4" t="s">
        <v>14</v>
      </c>
      <c r="E350" s="16">
        <v>1.5</v>
      </c>
      <c r="F350" s="16">
        <v>32</v>
      </c>
    </row>
    <row r="351" s="4" customFormat="1" customHeight="1" spans="1:6">
      <c r="A351" s="4" t="s">
        <v>286</v>
      </c>
      <c r="B351" s="15">
        <v>3034818</v>
      </c>
      <c r="C351" s="4" t="s">
        <v>340</v>
      </c>
      <c r="D351" s="4" t="s">
        <v>14</v>
      </c>
      <c r="E351" s="16">
        <v>2</v>
      </c>
      <c r="F351" s="16">
        <v>32</v>
      </c>
    </row>
    <row r="352" s="4" customFormat="1" customHeight="1" spans="1:6">
      <c r="A352" s="4" t="s">
        <v>286</v>
      </c>
      <c r="B352" s="15">
        <v>3034819</v>
      </c>
      <c r="C352" s="4" t="s">
        <v>341</v>
      </c>
      <c r="D352" s="4" t="s">
        <v>14</v>
      </c>
      <c r="E352" s="16">
        <v>2</v>
      </c>
      <c r="F352" s="16">
        <v>32</v>
      </c>
    </row>
    <row r="353" s="4" customFormat="1" customHeight="1" spans="1:6">
      <c r="A353" s="4" t="s">
        <v>286</v>
      </c>
      <c r="B353" s="15">
        <v>3035441</v>
      </c>
      <c r="C353" s="4" t="s">
        <v>342</v>
      </c>
      <c r="D353" s="4" t="s">
        <v>14</v>
      </c>
      <c r="E353" s="16">
        <v>1</v>
      </c>
      <c r="F353" s="16">
        <v>1</v>
      </c>
    </row>
    <row r="354" s="4" customFormat="1" customHeight="1" spans="1:6">
      <c r="A354" s="4" t="s">
        <v>286</v>
      </c>
      <c r="B354" s="15">
        <v>3035557</v>
      </c>
      <c r="C354" s="4" t="s">
        <v>343</v>
      </c>
      <c r="D354" s="4" t="s">
        <v>14</v>
      </c>
      <c r="E354" s="16">
        <v>1.5</v>
      </c>
      <c r="F354" s="16">
        <v>48</v>
      </c>
    </row>
    <row r="355" s="4" customFormat="1" customHeight="1" spans="1:6">
      <c r="A355" s="4" t="s">
        <v>286</v>
      </c>
      <c r="B355" s="15">
        <v>3035563</v>
      </c>
      <c r="C355" s="4" t="s">
        <v>344</v>
      </c>
      <c r="D355" s="4" t="s">
        <v>14</v>
      </c>
      <c r="E355" s="16">
        <v>1.5</v>
      </c>
      <c r="F355" s="16">
        <v>1.5</v>
      </c>
    </row>
    <row r="356" s="4" customFormat="1" customHeight="1" spans="1:6">
      <c r="A356" s="4" t="s">
        <v>286</v>
      </c>
      <c r="B356" s="15">
        <v>3035564</v>
      </c>
      <c r="C356" s="4" t="s">
        <v>345</v>
      </c>
      <c r="D356" s="4" t="s">
        <v>14</v>
      </c>
      <c r="E356" s="16">
        <v>0.5</v>
      </c>
      <c r="F356" s="16">
        <v>0.5</v>
      </c>
    </row>
    <row r="357" s="4" customFormat="1" customHeight="1" spans="1:6">
      <c r="A357" s="4" t="s">
        <v>286</v>
      </c>
      <c r="B357" s="15">
        <v>3035822</v>
      </c>
      <c r="C357" s="4" t="s">
        <v>346</v>
      </c>
      <c r="D357" s="4" t="s">
        <v>14</v>
      </c>
      <c r="E357" s="16">
        <v>1.5</v>
      </c>
      <c r="F357" s="16">
        <v>1.5</v>
      </c>
    </row>
    <row r="358" s="4" customFormat="1" customHeight="1" spans="1:6">
      <c r="A358" s="4" t="s">
        <v>286</v>
      </c>
      <c r="B358" s="15">
        <v>3035823</v>
      </c>
      <c r="C358" s="4" t="s">
        <v>347</v>
      </c>
      <c r="D358" s="4" t="s">
        <v>14</v>
      </c>
      <c r="E358" s="16">
        <v>4</v>
      </c>
      <c r="F358" s="16">
        <v>4</v>
      </c>
    </row>
    <row r="359" s="4" customFormat="1" customHeight="1" spans="1:6">
      <c r="A359" s="4" t="s">
        <v>286</v>
      </c>
      <c r="B359" s="15">
        <v>4034202</v>
      </c>
      <c r="C359" s="4" t="s">
        <v>348</v>
      </c>
      <c r="D359" s="4" t="s">
        <v>14</v>
      </c>
      <c r="E359" s="16">
        <v>2.5</v>
      </c>
      <c r="F359" s="16">
        <v>48</v>
      </c>
    </row>
    <row r="360" s="4" customFormat="1" customHeight="1" spans="1:6">
      <c r="A360" s="4" t="s">
        <v>286</v>
      </c>
      <c r="B360" s="15">
        <v>4034204</v>
      </c>
      <c r="C360" s="4" t="s">
        <v>349</v>
      </c>
      <c r="D360" s="4" t="s">
        <v>14</v>
      </c>
      <c r="E360" s="16">
        <v>1</v>
      </c>
      <c r="F360" s="16">
        <v>16</v>
      </c>
    </row>
    <row r="361" s="4" customFormat="1" customHeight="1" spans="1:6">
      <c r="A361" s="4" t="s">
        <v>286</v>
      </c>
      <c r="B361" s="15">
        <v>4034205</v>
      </c>
      <c r="C361" s="4" t="s">
        <v>350</v>
      </c>
      <c r="D361" s="4" t="s">
        <v>14</v>
      </c>
      <c r="E361" s="16">
        <v>2</v>
      </c>
      <c r="F361" s="16">
        <v>40</v>
      </c>
    </row>
    <row r="362" s="4" customFormat="1" customHeight="1" spans="1:6">
      <c r="A362" s="4" t="s">
        <v>286</v>
      </c>
      <c r="B362" s="15">
        <v>4034207</v>
      </c>
      <c r="C362" s="4" t="s">
        <v>351</v>
      </c>
      <c r="D362" s="4" t="s">
        <v>14</v>
      </c>
      <c r="E362" s="16">
        <v>1.5</v>
      </c>
      <c r="F362" s="16">
        <v>32</v>
      </c>
    </row>
    <row r="363" s="4" customFormat="1" customHeight="1" spans="1:6">
      <c r="A363" s="4" t="s">
        <v>286</v>
      </c>
      <c r="B363" s="15">
        <v>4034208</v>
      </c>
      <c r="C363" s="4" t="s">
        <v>352</v>
      </c>
      <c r="D363" s="4" t="s">
        <v>14</v>
      </c>
      <c r="E363" s="16">
        <v>1.5</v>
      </c>
      <c r="F363" s="16">
        <v>32</v>
      </c>
    </row>
    <row r="364" s="4" customFormat="1" customHeight="1" spans="1:6">
      <c r="A364" s="4" t="s">
        <v>286</v>
      </c>
      <c r="B364" s="15">
        <v>4034209</v>
      </c>
      <c r="C364" s="4" t="s">
        <v>353</v>
      </c>
      <c r="D364" s="4" t="s">
        <v>14</v>
      </c>
      <c r="E364" s="16">
        <v>2</v>
      </c>
      <c r="F364" s="16">
        <v>32</v>
      </c>
    </row>
    <row r="365" s="4" customFormat="1" customHeight="1" spans="1:6">
      <c r="A365" s="4" t="s">
        <v>286</v>
      </c>
      <c r="B365" s="15">
        <v>4034323</v>
      </c>
      <c r="C365" s="4" t="s">
        <v>354</v>
      </c>
      <c r="D365" s="4" t="s">
        <v>14</v>
      </c>
      <c r="E365" s="16">
        <v>2.5</v>
      </c>
      <c r="F365" s="16">
        <v>48</v>
      </c>
    </row>
    <row r="366" s="4" customFormat="1" customHeight="1" spans="1:6">
      <c r="A366" s="4" t="s">
        <v>286</v>
      </c>
      <c r="B366" s="15">
        <v>4034611</v>
      </c>
      <c r="C366" s="4" t="s">
        <v>355</v>
      </c>
      <c r="D366" s="4" t="s">
        <v>14</v>
      </c>
      <c r="E366" s="16">
        <v>1</v>
      </c>
      <c r="F366" s="16">
        <v>16</v>
      </c>
    </row>
    <row r="367" s="4" customFormat="1" customHeight="1" spans="1:6">
      <c r="A367" s="4" t="s">
        <v>286</v>
      </c>
      <c r="B367" s="15">
        <v>4034613</v>
      </c>
      <c r="C367" s="4" t="s">
        <v>356</v>
      </c>
      <c r="D367" s="4" t="s">
        <v>14</v>
      </c>
      <c r="E367" s="16">
        <v>1</v>
      </c>
      <c r="F367" s="16">
        <v>16</v>
      </c>
    </row>
    <row r="368" s="4" customFormat="1" customHeight="1" spans="1:6">
      <c r="A368" s="4" t="s">
        <v>286</v>
      </c>
      <c r="B368" s="15">
        <v>4034619</v>
      </c>
      <c r="C368" s="4" t="s">
        <v>357</v>
      </c>
      <c r="D368" s="4" t="s">
        <v>14</v>
      </c>
      <c r="E368" s="16">
        <v>2.5</v>
      </c>
      <c r="F368" s="16">
        <v>40</v>
      </c>
    </row>
    <row r="369" s="4" customFormat="1" customHeight="1" spans="1:6">
      <c r="A369" s="4" t="s">
        <v>286</v>
      </c>
      <c r="B369" s="15">
        <v>4034801</v>
      </c>
      <c r="C369" s="4" t="s">
        <v>358</v>
      </c>
      <c r="D369" s="4" t="s">
        <v>14</v>
      </c>
      <c r="E369" s="16">
        <v>1</v>
      </c>
      <c r="F369" s="16">
        <v>16</v>
      </c>
    </row>
    <row r="370" s="4" customFormat="1" customHeight="1" spans="1:6">
      <c r="A370" s="4" t="s">
        <v>286</v>
      </c>
      <c r="B370" s="15">
        <v>4034805</v>
      </c>
      <c r="C370" s="4" t="s">
        <v>359</v>
      </c>
      <c r="D370" s="4" t="s">
        <v>14</v>
      </c>
      <c r="E370" s="16">
        <v>1.5</v>
      </c>
      <c r="F370" s="16">
        <v>32</v>
      </c>
    </row>
    <row r="371" s="4" customFormat="1" customHeight="1" spans="1:6">
      <c r="A371" s="4" t="s">
        <v>286</v>
      </c>
      <c r="B371" s="15">
        <v>4034807</v>
      </c>
      <c r="C371" s="4" t="s">
        <v>360</v>
      </c>
      <c r="D371" s="4" t="s">
        <v>14</v>
      </c>
      <c r="E371" s="16">
        <v>1</v>
      </c>
      <c r="F371" s="16">
        <v>16</v>
      </c>
    </row>
    <row r="372" s="4" customFormat="1" customHeight="1" spans="1:6">
      <c r="A372" s="4" t="s">
        <v>286</v>
      </c>
      <c r="B372" s="15">
        <v>4034809</v>
      </c>
      <c r="C372" s="4" t="s">
        <v>361</v>
      </c>
      <c r="D372" s="4" t="s">
        <v>14</v>
      </c>
      <c r="E372" s="16">
        <v>1</v>
      </c>
      <c r="F372" s="16">
        <v>16</v>
      </c>
    </row>
    <row r="373" s="4" customFormat="1" customHeight="1" spans="1:6">
      <c r="A373" s="4" t="s">
        <v>286</v>
      </c>
      <c r="B373" s="15">
        <v>4034821</v>
      </c>
      <c r="C373" s="4" t="s">
        <v>362</v>
      </c>
      <c r="D373" s="4" t="s">
        <v>14</v>
      </c>
      <c r="E373" s="16">
        <v>1.5</v>
      </c>
      <c r="F373" s="16">
        <v>32</v>
      </c>
    </row>
    <row r="374" s="4" customFormat="1" customHeight="1" spans="1:6">
      <c r="A374" s="4" t="s">
        <v>286</v>
      </c>
      <c r="B374" s="15">
        <v>4035002</v>
      </c>
      <c r="C374" s="4" t="s">
        <v>117</v>
      </c>
      <c r="D374" s="4" t="s">
        <v>14</v>
      </c>
      <c r="E374" s="16">
        <v>10</v>
      </c>
      <c r="F374" s="16">
        <v>10</v>
      </c>
    </row>
    <row r="375" s="4" customFormat="1" customHeight="1" spans="1:6">
      <c r="A375" s="4" t="s">
        <v>286</v>
      </c>
      <c r="B375" s="15">
        <v>4035145</v>
      </c>
      <c r="C375" s="4" t="s">
        <v>363</v>
      </c>
      <c r="D375" s="4" t="s">
        <v>14</v>
      </c>
      <c r="E375" s="16">
        <v>4</v>
      </c>
      <c r="F375" s="16">
        <v>4</v>
      </c>
    </row>
    <row r="376" s="4" customFormat="1" customHeight="1" spans="1:6">
      <c r="A376" s="4" t="s">
        <v>286</v>
      </c>
      <c r="B376" s="15">
        <v>4035146</v>
      </c>
      <c r="C376" s="4" t="s">
        <v>364</v>
      </c>
      <c r="D376" s="4" t="s">
        <v>14</v>
      </c>
      <c r="E376" s="16">
        <v>4</v>
      </c>
      <c r="F376" s="16">
        <v>4</v>
      </c>
    </row>
    <row r="377" s="4" customFormat="1" customHeight="1" spans="1:6">
      <c r="A377" s="4" t="s">
        <v>286</v>
      </c>
      <c r="B377" s="15">
        <v>4035151</v>
      </c>
      <c r="C377" s="4" t="s">
        <v>365</v>
      </c>
      <c r="D377" s="4" t="s">
        <v>14</v>
      </c>
      <c r="E377" s="16">
        <v>3</v>
      </c>
      <c r="F377" s="16">
        <v>3</v>
      </c>
    </row>
    <row r="378" s="4" customFormat="1" customHeight="1" spans="1:6">
      <c r="A378" s="4" t="s">
        <v>286</v>
      </c>
      <c r="B378" s="15">
        <v>4035564</v>
      </c>
      <c r="C378" s="4" t="s">
        <v>366</v>
      </c>
      <c r="D378" s="4" t="s">
        <v>14</v>
      </c>
      <c r="E378" s="16">
        <v>0.5</v>
      </c>
      <c r="F378" s="16">
        <v>16</v>
      </c>
    </row>
    <row r="379" s="4" customFormat="1" customHeight="1" spans="1:6">
      <c r="A379" s="4" t="s">
        <v>286</v>
      </c>
      <c r="B379" s="15">
        <v>4035617</v>
      </c>
      <c r="C379" s="4" t="s">
        <v>117</v>
      </c>
      <c r="D379" s="4" t="s">
        <v>14</v>
      </c>
      <c r="E379" s="16">
        <v>10</v>
      </c>
      <c r="F379" s="16">
        <v>10</v>
      </c>
    </row>
    <row r="380" s="4" customFormat="1" customHeight="1" spans="1:6">
      <c r="A380" s="4" t="s">
        <v>286</v>
      </c>
      <c r="B380" s="15">
        <v>4035810</v>
      </c>
      <c r="C380" s="4" t="s">
        <v>117</v>
      </c>
      <c r="D380" s="4" t="s">
        <v>14</v>
      </c>
      <c r="E380" s="16">
        <v>10</v>
      </c>
      <c r="F380" s="16">
        <v>10</v>
      </c>
    </row>
    <row r="381" s="5" customFormat="1" customHeight="1" spans="1:8">
      <c r="A381" s="19" t="s">
        <v>286</v>
      </c>
      <c r="B381" s="20">
        <v>1030101</v>
      </c>
      <c r="C381" s="5" t="s">
        <v>15</v>
      </c>
      <c r="D381" s="19" t="s">
        <v>124</v>
      </c>
      <c r="E381" s="20">
        <v>1</v>
      </c>
      <c r="F381" s="20">
        <v>16</v>
      </c>
      <c r="G381" s="21" t="s">
        <v>125</v>
      </c>
      <c r="H381" s="5" t="s">
        <v>126</v>
      </c>
    </row>
    <row r="382" s="5" customFormat="1" customHeight="1" spans="1:8">
      <c r="A382" s="19" t="s">
        <v>286</v>
      </c>
      <c r="B382" s="20">
        <v>1030102</v>
      </c>
      <c r="C382" s="5" t="s">
        <v>367</v>
      </c>
      <c r="D382" s="19" t="s">
        <v>124</v>
      </c>
      <c r="E382" s="20">
        <v>1</v>
      </c>
      <c r="F382" s="20">
        <v>16</v>
      </c>
      <c r="G382" s="21" t="s">
        <v>125</v>
      </c>
      <c r="H382" s="5" t="s">
        <v>126</v>
      </c>
    </row>
    <row r="383" s="5" customFormat="1" customHeight="1" spans="1:8">
      <c r="A383" s="19" t="s">
        <v>286</v>
      </c>
      <c r="B383" s="20">
        <v>1035552</v>
      </c>
      <c r="C383" s="5" t="s">
        <v>368</v>
      </c>
      <c r="D383" s="19" t="s">
        <v>124</v>
      </c>
      <c r="E383" s="20">
        <v>0.5</v>
      </c>
      <c r="F383" s="20">
        <v>16</v>
      </c>
      <c r="G383" s="21" t="s">
        <v>125</v>
      </c>
      <c r="H383" s="5" t="s">
        <v>126</v>
      </c>
    </row>
    <row r="384" s="5" customFormat="1" customHeight="1" spans="1:8">
      <c r="A384" s="19" t="s">
        <v>286</v>
      </c>
      <c r="B384" s="20">
        <v>2033103</v>
      </c>
      <c r="C384" s="5" t="s">
        <v>369</v>
      </c>
      <c r="D384" s="19" t="s">
        <v>124</v>
      </c>
      <c r="E384" s="20">
        <v>0.5</v>
      </c>
      <c r="F384" s="20">
        <v>16</v>
      </c>
      <c r="G384" s="21" t="s">
        <v>125</v>
      </c>
      <c r="H384" s="5" t="s">
        <v>126</v>
      </c>
    </row>
    <row r="385" s="5" customFormat="1" customHeight="1" spans="1:8">
      <c r="A385" s="19" t="s">
        <v>286</v>
      </c>
      <c r="B385" s="20">
        <v>2033104</v>
      </c>
      <c r="C385" s="5" t="s">
        <v>370</v>
      </c>
      <c r="D385" s="19" t="s">
        <v>124</v>
      </c>
      <c r="E385" s="20">
        <v>0.5</v>
      </c>
      <c r="F385" s="20">
        <v>16</v>
      </c>
      <c r="G385" s="21" t="s">
        <v>125</v>
      </c>
      <c r="H385" s="5" t="s">
        <v>126</v>
      </c>
    </row>
    <row r="386" s="5" customFormat="1" customHeight="1" spans="1:8">
      <c r="A386" s="19" t="s">
        <v>286</v>
      </c>
      <c r="B386" s="20">
        <v>2033503</v>
      </c>
      <c r="C386" s="5" t="s">
        <v>371</v>
      </c>
      <c r="D386" s="19" t="s">
        <v>124</v>
      </c>
      <c r="E386" s="20">
        <v>2</v>
      </c>
      <c r="F386" s="20">
        <v>32</v>
      </c>
      <c r="G386" s="21" t="s">
        <v>125</v>
      </c>
      <c r="H386" s="5" t="s">
        <v>126</v>
      </c>
    </row>
    <row r="387" s="5" customFormat="1" customHeight="1" spans="1:8">
      <c r="A387" s="19" t="s">
        <v>286</v>
      </c>
      <c r="B387" s="20">
        <v>2035553</v>
      </c>
      <c r="C387" s="5" t="s">
        <v>372</v>
      </c>
      <c r="D387" s="19" t="s">
        <v>124</v>
      </c>
      <c r="E387" s="20">
        <v>0.5</v>
      </c>
      <c r="F387" s="20">
        <v>16</v>
      </c>
      <c r="G387" s="21" t="s">
        <v>125</v>
      </c>
      <c r="H387" s="5" t="s">
        <v>126</v>
      </c>
    </row>
    <row r="388" s="5" customFormat="1" customHeight="1" spans="1:8">
      <c r="A388" s="19" t="s">
        <v>286</v>
      </c>
      <c r="B388" s="20">
        <v>3033106</v>
      </c>
      <c r="C388" s="5" t="s">
        <v>373</v>
      </c>
      <c r="D388" s="19" t="s">
        <v>124</v>
      </c>
      <c r="E388" s="20">
        <v>1.5</v>
      </c>
      <c r="F388" s="20">
        <v>32</v>
      </c>
      <c r="G388" s="21" t="s">
        <v>125</v>
      </c>
      <c r="H388" s="5" t="s">
        <v>126</v>
      </c>
    </row>
    <row r="389" s="5" customFormat="1" customHeight="1" spans="1:8">
      <c r="A389" s="19" t="s">
        <v>286</v>
      </c>
      <c r="B389" s="20">
        <v>3033109</v>
      </c>
      <c r="C389" s="5" t="s">
        <v>374</v>
      </c>
      <c r="D389" s="19" t="s">
        <v>124</v>
      </c>
      <c r="E389" s="20">
        <v>2.5</v>
      </c>
      <c r="F389" s="20">
        <v>48</v>
      </c>
      <c r="G389" s="21" t="s">
        <v>125</v>
      </c>
      <c r="H389" s="5" t="s">
        <v>126</v>
      </c>
    </row>
    <row r="390" s="5" customFormat="1" customHeight="1" spans="1:8">
      <c r="A390" s="19" t="s">
        <v>286</v>
      </c>
      <c r="B390" s="20">
        <v>3033110</v>
      </c>
      <c r="C390" s="5" t="s">
        <v>375</v>
      </c>
      <c r="D390" s="19" t="s">
        <v>124</v>
      </c>
      <c r="E390" s="20">
        <v>1</v>
      </c>
      <c r="F390" s="20">
        <v>16</v>
      </c>
      <c r="G390" s="21" t="s">
        <v>125</v>
      </c>
      <c r="H390" s="5" t="s">
        <v>126</v>
      </c>
    </row>
    <row r="391" s="5" customFormat="1" customHeight="1" spans="1:8">
      <c r="A391" s="19" t="s">
        <v>286</v>
      </c>
      <c r="B391" s="20">
        <v>3033111</v>
      </c>
      <c r="C391" s="5" t="s">
        <v>376</v>
      </c>
      <c r="D391" s="19" t="s">
        <v>124</v>
      </c>
      <c r="E391" s="20">
        <v>1</v>
      </c>
      <c r="F391" s="20">
        <v>32</v>
      </c>
      <c r="G391" s="21" t="s">
        <v>125</v>
      </c>
      <c r="H391" s="5" t="s">
        <v>126</v>
      </c>
    </row>
    <row r="392" s="5" customFormat="1" customHeight="1" spans="1:8">
      <c r="A392" s="19" t="s">
        <v>286</v>
      </c>
      <c r="B392" s="20">
        <v>3033112</v>
      </c>
      <c r="C392" s="5" t="s">
        <v>377</v>
      </c>
      <c r="D392" s="19" t="s">
        <v>124</v>
      </c>
      <c r="E392" s="20">
        <v>2</v>
      </c>
      <c r="F392" s="20">
        <v>36</v>
      </c>
      <c r="G392" s="21" t="s">
        <v>125</v>
      </c>
      <c r="H392" s="5" t="s">
        <v>126</v>
      </c>
    </row>
    <row r="393" s="5" customFormat="1" customHeight="1" spans="1:8">
      <c r="A393" s="19" t="s">
        <v>286</v>
      </c>
      <c r="B393" s="20">
        <v>3033114</v>
      </c>
      <c r="C393" s="5" t="s">
        <v>378</v>
      </c>
      <c r="D393" s="19" t="s">
        <v>124</v>
      </c>
      <c r="E393" s="20">
        <v>2.5</v>
      </c>
      <c r="F393" s="20">
        <v>48</v>
      </c>
      <c r="G393" s="21" t="s">
        <v>125</v>
      </c>
      <c r="H393" s="5" t="s">
        <v>126</v>
      </c>
    </row>
    <row r="394" s="5" customFormat="1" customHeight="1" spans="1:8">
      <c r="A394" s="19" t="s">
        <v>286</v>
      </c>
      <c r="B394" s="20">
        <v>3033179</v>
      </c>
      <c r="C394" s="5" t="s">
        <v>379</v>
      </c>
      <c r="D394" s="19" t="s">
        <v>124</v>
      </c>
      <c r="E394" s="20">
        <v>2</v>
      </c>
      <c r="F394" s="20">
        <v>32</v>
      </c>
      <c r="G394" s="21" t="s">
        <v>125</v>
      </c>
      <c r="H394" s="5" t="s">
        <v>126</v>
      </c>
    </row>
    <row r="395" s="5" customFormat="1" customHeight="1" spans="1:8">
      <c r="A395" s="19" t="s">
        <v>286</v>
      </c>
      <c r="B395" s="20">
        <v>3034122</v>
      </c>
      <c r="C395" s="5" t="s">
        <v>380</v>
      </c>
      <c r="D395" s="19" t="s">
        <v>124</v>
      </c>
      <c r="E395" s="20">
        <v>1.5</v>
      </c>
      <c r="F395" s="20">
        <v>32</v>
      </c>
      <c r="G395" s="21" t="s">
        <v>125</v>
      </c>
      <c r="H395" s="5" t="s">
        <v>126</v>
      </c>
    </row>
    <row r="396" s="5" customFormat="1" customHeight="1" spans="1:8">
      <c r="A396" s="19" t="s">
        <v>286</v>
      </c>
      <c r="B396" s="20">
        <v>3034125</v>
      </c>
      <c r="C396" s="5" t="s">
        <v>381</v>
      </c>
      <c r="D396" s="19" t="s">
        <v>124</v>
      </c>
      <c r="E396" s="20">
        <v>1.5</v>
      </c>
      <c r="F396" s="20">
        <v>28</v>
      </c>
      <c r="G396" s="21" t="s">
        <v>125</v>
      </c>
      <c r="H396" s="5" t="s">
        <v>126</v>
      </c>
    </row>
    <row r="397" s="5" customFormat="1" customHeight="1" spans="1:8">
      <c r="A397" s="19" t="s">
        <v>286</v>
      </c>
      <c r="B397" s="20">
        <v>3034126</v>
      </c>
      <c r="C397" s="5" t="s">
        <v>382</v>
      </c>
      <c r="D397" s="19" t="s">
        <v>124</v>
      </c>
      <c r="E397" s="20">
        <v>1.5</v>
      </c>
      <c r="F397" s="20">
        <v>32</v>
      </c>
      <c r="G397" s="21" t="s">
        <v>125</v>
      </c>
      <c r="H397" s="5" t="s">
        <v>126</v>
      </c>
    </row>
    <row r="398" s="5" customFormat="1" customHeight="1" spans="1:8">
      <c r="A398" s="19" t="s">
        <v>286</v>
      </c>
      <c r="B398" s="20">
        <v>3034129</v>
      </c>
      <c r="C398" s="5" t="s">
        <v>383</v>
      </c>
      <c r="D398" s="19" t="s">
        <v>124</v>
      </c>
      <c r="E398" s="20">
        <v>1</v>
      </c>
      <c r="F398" s="20">
        <v>32</v>
      </c>
      <c r="G398" s="21" t="s">
        <v>125</v>
      </c>
      <c r="H398" s="5" t="s">
        <v>126</v>
      </c>
    </row>
    <row r="399" s="5" customFormat="1" customHeight="1" spans="1:8">
      <c r="A399" s="19" t="s">
        <v>286</v>
      </c>
      <c r="B399" s="20">
        <v>3034219</v>
      </c>
      <c r="C399" s="5" t="s">
        <v>384</v>
      </c>
      <c r="D399" s="19" t="s">
        <v>124</v>
      </c>
      <c r="E399" s="20">
        <v>2</v>
      </c>
      <c r="F399" s="20">
        <v>40</v>
      </c>
      <c r="G399" s="21" t="s">
        <v>125</v>
      </c>
      <c r="H399" s="5" t="s">
        <v>126</v>
      </c>
    </row>
    <row r="400" s="5" customFormat="1" customHeight="1" spans="1:8">
      <c r="A400" s="19" t="s">
        <v>286</v>
      </c>
      <c r="B400" s="20">
        <v>3034327</v>
      </c>
      <c r="C400" s="5" t="s">
        <v>385</v>
      </c>
      <c r="D400" s="19" t="s">
        <v>124</v>
      </c>
      <c r="E400" s="20">
        <v>2</v>
      </c>
      <c r="F400" s="20">
        <v>32</v>
      </c>
      <c r="G400" s="21" t="s">
        <v>125</v>
      </c>
      <c r="H400" s="5" t="s">
        <v>126</v>
      </c>
    </row>
    <row r="401" s="5" customFormat="1" customHeight="1" spans="1:8">
      <c r="A401" s="19" t="s">
        <v>286</v>
      </c>
      <c r="B401" s="20">
        <v>3034335</v>
      </c>
      <c r="C401" s="5" t="s">
        <v>386</v>
      </c>
      <c r="D401" s="19" t="s">
        <v>124</v>
      </c>
      <c r="E401" s="20">
        <v>2</v>
      </c>
      <c r="F401" s="20">
        <v>40</v>
      </c>
      <c r="G401" s="21" t="s">
        <v>125</v>
      </c>
      <c r="H401" s="5" t="s">
        <v>126</v>
      </c>
    </row>
    <row r="402" s="5" customFormat="1" customHeight="1" spans="1:8">
      <c r="A402" s="19" t="s">
        <v>286</v>
      </c>
      <c r="B402" s="20">
        <v>3034414</v>
      </c>
      <c r="C402" s="5" t="s">
        <v>340</v>
      </c>
      <c r="D402" s="19" t="s">
        <v>124</v>
      </c>
      <c r="E402" s="20">
        <v>3</v>
      </c>
      <c r="F402" s="20">
        <v>48</v>
      </c>
      <c r="G402" s="21" t="s">
        <v>125</v>
      </c>
      <c r="H402" s="5" t="s">
        <v>126</v>
      </c>
    </row>
    <row r="403" s="5" customFormat="1" customHeight="1" spans="1:8">
      <c r="A403" s="19" t="s">
        <v>286</v>
      </c>
      <c r="B403" s="20">
        <v>3034415</v>
      </c>
      <c r="C403" s="5" t="s">
        <v>387</v>
      </c>
      <c r="D403" s="19" t="s">
        <v>124</v>
      </c>
      <c r="E403" s="20">
        <v>3</v>
      </c>
      <c r="F403" s="20">
        <v>48</v>
      </c>
      <c r="G403" s="21" t="s">
        <v>125</v>
      </c>
      <c r="H403" s="5" t="s">
        <v>126</v>
      </c>
    </row>
    <row r="404" s="5" customFormat="1" customHeight="1" spans="1:8">
      <c r="A404" s="19" t="s">
        <v>286</v>
      </c>
      <c r="B404" s="20">
        <v>3034416</v>
      </c>
      <c r="C404" s="5" t="s">
        <v>388</v>
      </c>
      <c r="D404" s="19" t="s">
        <v>124</v>
      </c>
      <c r="E404" s="20">
        <v>2</v>
      </c>
      <c r="F404" s="20">
        <v>48</v>
      </c>
      <c r="G404" s="21" t="s">
        <v>125</v>
      </c>
      <c r="H404" s="5" t="s">
        <v>126</v>
      </c>
    </row>
    <row r="405" s="5" customFormat="1" customHeight="1" spans="1:8">
      <c r="A405" s="19" t="s">
        <v>286</v>
      </c>
      <c r="B405" s="20">
        <v>3034417</v>
      </c>
      <c r="C405" s="5" t="s">
        <v>341</v>
      </c>
      <c r="D405" s="19" t="s">
        <v>124</v>
      </c>
      <c r="E405" s="20">
        <v>2.5</v>
      </c>
      <c r="F405" s="20">
        <v>48</v>
      </c>
      <c r="G405" s="21" t="s">
        <v>125</v>
      </c>
      <c r="H405" s="5" t="s">
        <v>126</v>
      </c>
    </row>
    <row r="406" s="5" customFormat="1" customHeight="1" spans="1:8">
      <c r="A406" s="19" t="s">
        <v>286</v>
      </c>
      <c r="B406" s="20">
        <v>3034418</v>
      </c>
      <c r="C406" s="5" t="s">
        <v>389</v>
      </c>
      <c r="D406" s="19" t="s">
        <v>124</v>
      </c>
      <c r="E406" s="20">
        <v>3</v>
      </c>
      <c r="F406" s="20">
        <v>48</v>
      </c>
      <c r="G406" s="21" t="s">
        <v>125</v>
      </c>
      <c r="H406" s="5" t="s">
        <v>126</v>
      </c>
    </row>
    <row r="407" s="5" customFormat="1" customHeight="1" spans="1:8">
      <c r="A407" s="19" t="s">
        <v>286</v>
      </c>
      <c r="B407" s="20">
        <v>3034419</v>
      </c>
      <c r="C407" s="5" t="s">
        <v>390</v>
      </c>
      <c r="D407" s="19" t="s">
        <v>124</v>
      </c>
      <c r="E407" s="20">
        <v>3</v>
      </c>
      <c r="F407" s="20">
        <v>56</v>
      </c>
      <c r="G407" s="21" t="s">
        <v>125</v>
      </c>
      <c r="H407" s="5" t="s">
        <v>126</v>
      </c>
    </row>
    <row r="408" s="5" customFormat="1" customHeight="1" spans="1:8">
      <c r="A408" s="19" t="s">
        <v>286</v>
      </c>
      <c r="B408" s="20">
        <v>3034510</v>
      </c>
      <c r="C408" s="5" t="s">
        <v>391</v>
      </c>
      <c r="D408" s="19" t="s">
        <v>124</v>
      </c>
      <c r="E408" s="20">
        <v>2</v>
      </c>
      <c r="F408" s="20">
        <v>40</v>
      </c>
      <c r="G408" s="21" t="s">
        <v>125</v>
      </c>
      <c r="H408" s="5" t="s">
        <v>126</v>
      </c>
    </row>
    <row r="409" s="5" customFormat="1" customHeight="1" spans="1:8">
      <c r="A409" s="19" t="s">
        <v>286</v>
      </c>
      <c r="B409" s="20">
        <v>3034511</v>
      </c>
      <c r="C409" s="5" t="s">
        <v>392</v>
      </c>
      <c r="D409" s="19" t="s">
        <v>124</v>
      </c>
      <c r="E409" s="20">
        <v>3</v>
      </c>
      <c r="F409" s="20">
        <v>56</v>
      </c>
      <c r="G409" s="21" t="s">
        <v>125</v>
      </c>
      <c r="H409" s="5" t="s">
        <v>126</v>
      </c>
    </row>
    <row r="410" s="5" customFormat="1" customHeight="1" spans="1:8">
      <c r="A410" s="19" t="s">
        <v>286</v>
      </c>
      <c r="B410" s="20">
        <v>3034512</v>
      </c>
      <c r="C410" s="5" t="s">
        <v>393</v>
      </c>
      <c r="D410" s="19" t="s">
        <v>124</v>
      </c>
      <c r="E410" s="20">
        <v>2.5</v>
      </c>
      <c r="F410" s="20">
        <v>48</v>
      </c>
      <c r="G410" s="21" t="s">
        <v>125</v>
      </c>
      <c r="H410" s="5" t="s">
        <v>126</v>
      </c>
    </row>
    <row r="411" s="5" customFormat="1" customHeight="1" spans="1:8">
      <c r="A411" s="19" t="s">
        <v>286</v>
      </c>
      <c r="B411" s="20">
        <v>3034513</v>
      </c>
      <c r="C411" s="5" t="s">
        <v>386</v>
      </c>
      <c r="D411" s="19" t="s">
        <v>124</v>
      </c>
      <c r="E411" s="20">
        <v>2</v>
      </c>
      <c r="F411" s="20">
        <v>40</v>
      </c>
      <c r="G411" s="21" t="s">
        <v>125</v>
      </c>
      <c r="H411" s="5" t="s">
        <v>126</v>
      </c>
    </row>
    <row r="412" s="5" customFormat="1" customHeight="1" spans="1:8">
      <c r="A412" s="19" t="s">
        <v>286</v>
      </c>
      <c r="B412" s="20">
        <v>3034516</v>
      </c>
      <c r="C412" s="5" t="s">
        <v>305</v>
      </c>
      <c r="D412" s="19" t="s">
        <v>124</v>
      </c>
      <c r="E412" s="20">
        <v>2.5</v>
      </c>
      <c r="F412" s="20">
        <v>48</v>
      </c>
      <c r="G412" s="21" t="s">
        <v>125</v>
      </c>
      <c r="H412" s="5" t="s">
        <v>126</v>
      </c>
    </row>
    <row r="413" s="5" customFormat="1" customHeight="1" spans="1:8">
      <c r="A413" s="19" t="s">
        <v>286</v>
      </c>
      <c r="B413" s="20">
        <v>3034527</v>
      </c>
      <c r="C413" s="5" t="s">
        <v>394</v>
      </c>
      <c r="D413" s="19" t="s">
        <v>124</v>
      </c>
      <c r="E413" s="20">
        <v>2</v>
      </c>
      <c r="F413" s="20">
        <v>32</v>
      </c>
      <c r="G413" s="21" t="s">
        <v>125</v>
      </c>
      <c r="H413" s="5" t="s">
        <v>126</v>
      </c>
    </row>
    <row r="414" s="5" customFormat="1" customHeight="1" spans="1:8">
      <c r="A414" s="19" t="s">
        <v>286</v>
      </c>
      <c r="B414" s="20">
        <v>3034529</v>
      </c>
      <c r="C414" s="5" t="s">
        <v>395</v>
      </c>
      <c r="D414" s="19" t="s">
        <v>124</v>
      </c>
      <c r="E414" s="20">
        <v>2</v>
      </c>
      <c r="F414" s="20">
        <v>32</v>
      </c>
      <c r="G414" s="21" t="s">
        <v>125</v>
      </c>
      <c r="H414" s="5" t="s">
        <v>126</v>
      </c>
    </row>
    <row r="415" s="5" customFormat="1" customHeight="1" spans="1:8">
      <c r="A415" s="19" t="s">
        <v>286</v>
      </c>
      <c r="B415" s="20">
        <v>3034542</v>
      </c>
      <c r="C415" s="5" t="s">
        <v>396</v>
      </c>
      <c r="D415" s="19" t="s">
        <v>124</v>
      </c>
      <c r="E415" s="20">
        <v>2.5</v>
      </c>
      <c r="F415" s="20">
        <v>48</v>
      </c>
      <c r="G415" s="21" t="s">
        <v>125</v>
      </c>
      <c r="H415" s="5" t="s">
        <v>126</v>
      </c>
    </row>
    <row r="416" s="5" customFormat="1" customHeight="1" spans="1:8">
      <c r="A416" s="19" t="s">
        <v>286</v>
      </c>
      <c r="B416" s="20">
        <v>3035136</v>
      </c>
      <c r="C416" s="5" t="s">
        <v>397</v>
      </c>
      <c r="D416" s="19" t="s">
        <v>124</v>
      </c>
      <c r="E416" s="20">
        <v>0.5</v>
      </c>
      <c r="F416" s="20">
        <v>16</v>
      </c>
      <c r="G416" s="21" t="s">
        <v>125</v>
      </c>
      <c r="H416" s="5" t="s">
        <v>126</v>
      </c>
    </row>
    <row r="417" s="5" customFormat="1" customHeight="1" spans="1:8">
      <c r="A417" s="19" t="s">
        <v>286</v>
      </c>
      <c r="B417" s="20">
        <v>3035137</v>
      </c>
      <c r="C417" s="5" t="s">
        <v>398</v>
      </c>
      <c r="D417" s="19" t="s">
        <v>124</v>
      </c>
      <c r="E417" s="20">
        <v>1</v>
      </c>
      <c r="F417" s="20">
        <v>32</v>
      </c>
      <c r="G417" s="21" t="s">
        <v>125</v>
      </c>
      <c r="H417" s="5" t="s">
        <v>126</v>
      </c>
    </row>
    <row r="418" s="5" customFormat="1" customHeight="1" spans="1:8">
      <c r="A418" s="19" t="s">
        <v>286</v>
      </c>
      <c r="B418" s="20">
        <v>3035138</v>
      </c>
      <c r="C418" s="5" t="s">
        <v>399</v>
      </c>
      <c r="D418" s="19" t="s">
        <v>124</v>
      </c>
      <c r="E418" s="20">
        <v>1</v>
      </c>
      <c r="F418" s="20">
        <v>32</v>
      </c>
      <c r="G418" s="21" t="s">
        <v>125</v>
      </c>
      <c r="H418" s="5" t="s">
        <v>126</v>
      </c>
    </row>
    <row r="419" s="5" customFormat="1" customHeight="1" spans="1:8">
      <c r="A419" s="19" t="s">
        <v>286</v>
      </c>
      <c r="B419" s="20">
        <v>3035240</v>
      </c>
      <c r="C419" s="5" t="s">
        <v>400</v>
      </c>
      <c r="D419" s="19" t="s">
        <v>124</v>
      </c>
      <c r="E419" s="20">
        <v>1</v>
      </c>
      <c r="F419" s="20">
        <v>32</v>
      </c>
      <c r="G419" s="21" t="s">
        <v>125</v>
      </c>
      <c r="H419" s="5" t="s">
        <v>126</v>
      </c>
    </row>
    <row r="420" s="5" customFormat="1" customHeight="1" spans="1:8">
      <c r="A420" s="19" t="s">
        <v>286</v>
      </c>
      <c r="B420" s="20">
        <v>3035241</v>
      </c>
      <c r="C420" s="5" t="s">
        <v>401</v>
      </c>
      <c r="D420" s="19" t="s">
        <v>124</v>
      </c>
      <c r="E420" s="20">
        <v>1</v>
      </c>
      <c r="F420" s="20">
        <v>32</v>
      </c>
      <c r="G420" s="21" t="s">
        <v>125</v>
      </c>
      <c r="H420" s="5" t="s">
        <v>126</v>
      </c>
    </row>
    <row r="421" s="5" customFormat="1" customHeight="1" spans="1:8">
      <c r="A421" s="19" t="s">
        <v>286</v>
      </c>
      <c r="B421" s="20">
        <v>3035433</v>
      </c>
      <c r="C421" s="5" t="s">
        <v>402</v>
      </c>
      <c r="D421" s="19" t="s">
        <v>124</v>
      </c>
      <c r="E421" s="20">
        <v>4</v>
      </c>
      <c r="F421" s="20">
        <v>128</v>
      </c>
      <c r="G421" s="21" t="s">
        <v>125</v>
      </c>
      <c r="H421" s="5" t="s">
        <v>126</v>
      </c>
    </row>
    <row r="422" s="5" customFormat="1" customHeight="1" spans="1:8">
      <c r="A422" s="19" t="s">
        <v>286</v>
      </c>
      <c r="B422" s="20">
        <v>3035554</v>
      </c>
      <c r="C422" s="5" t="s">
        <v>403</v>
      </c>
      <c r="D422" s="19" t="s">
        <v>124</v>
      </c>
      <c r="E422" s="20">
        <v>1</v>
      </c>
      <c r="F422" s="20">
        <v>32</v>
      </c>
      <c r="G422" s="21" t="s">
        <v>125</v>
      </c>
      <c r="H422" s="5" t="s">
        <v>126</v>
      </c>
    </row>
    <row r="423" s="5" customFormat="1" customHeight="1" spans="1:8">
      <c r="A423" s="19" t="s">
        <v>286</v>
      </c>
      <c r="B423" s="20">
        <v>3035558</v>
      </c>
      <c r="C423" s="5" t="s">
        <v>404</v>
      </c>
      <c r="D423" s="19" t="s">
        <v>124</v>
      </c>
      <c r="E423" s="20">
        <v>1</v>
      </c>
      <c r="F423" s="20">
        <v>32</v>
      </c>
      <c r="G423" s="21" t="s">
        <v>125</v>
      </c>
      <c r="H423" s="5" t="s">
        <v>126</v>
      </c>
    </row>
    <row r="424" s="5" customFormat="1" customHeight="1" spans="1:8">
      <c r="A424" s="19" t="s">
        <v>286</v>
      </c>
      <c r="B424" s="20">
        <v>4034123</v>
      </c>
      <c r="C424" s="5" t="s">
        <v>405</v>
      </c>
      <c r="D424" s="19" t="s">
        <v>124</v>
      </c>
      <c r="E424" s="20">
        <v>1</v>
      </c>
      <c r="F424" s="20">
        <v>16</v>
      </c>
      <c r="G424" s="21" t="s">
        <v>125</v>
      </c>
      <c r="H424" s="5" t="s">
        <v>126</v>
      </c>
    </row>
    <row r="425" s="5" customFormat="1" customHeight="1" spans="1:8">
      <c r="A425" s="19" t="s">
        <v>286</v>
      </c>
      <c r="B425" s="20">
        <v>4034124</v>
      </c>
      <c r="C425" s="5" t="s">
        <v>406</v>
      </c>
      <c r="D425" s="19" t="s">
        <v>124</v>
      </c>
      <c r="E425" s="20">
        <v>1</v>
      </c>
      <c r="F425" s="20">
        <v>16</v>
      </c>
      <c r="G425" s="21" t="s">
        <v>125</v>
      </c>
      <c r="H425" s="5" t="s">
        <v>126</v>
      </c>
    </row>
    <row r="426" s="5" customFormat="1" customHeight="1" spans="1:8">
      <c r="A426" s="19" t="s">
        <v>286</v>
      </c>
      <c r="B426" s="20">
        <v>4034127</v>
      </c>
      <c r="C426" s="5" t="s">
        <v>407</v>
      </c>
      <c r="D426" s="19" t="s">
        <v>124</v>
      </c>
      <c r="E426" s="20">
        <v>1</v>
      </c>
      <c r="F426" s="20">
        <v>16</v>
      </c>
      <c r="G426" s="21" t="s">
        <v>125</v>
      </c>
      <c r="H426" s="5" t="s">
        <v>126</v>
      </c>
    </row>
    <row r="427" s="5" customFormat="1" customHeight="1" spans="1:8">
      <c r="A427" s="19" t="s">
        <v>286</v>
      </c>
      <c r="B427" s="20">
        <v>4034134</v>
      </c>
      <c r="C427" s="5" t="s">
        <v>408</v>
      </c>
      <c r="D427" s="19" t="s">
        <v>124</v>
      </c>
      <c r="E427" s="20">
        <v>1</v>
      </c>
      <c r="F427" s="20">
        <v>16</v>
      </c>
      <c r="G427" s="21" t="s">
        <v>125</v>
      </c>
      <c r="H427" s="5" t="s">
        <v>126</v>
      </c>
    </row>
    <row r="428" s="5" customFormat="1" customHeight="1" spans="1:8">
      <c r="A428" s="19" t="s">
        <v>286</v>
      </c>
      <c r="B428" s="20">
        <v>4034217</v>
      </c>
      <c r="C428" s="5" t="s">
        <v>409</v>
      </c>
      <c r="D428" s="19" t="s">
        <v>124</v>
      </c>
      <c r="E428" s="20">
        <v>1.5</v>
      </c>
      <c r="F428" s="20">
        <v>32</v>
      </c>
      <c r="G428" s="21" t="s">
        <v>125</v>
      </c>
      <c r="H428" s="5" t="s">
        <v>126</v>
      </c>
    </row>
    <row r="429" s="5" customFormat="1" customHeight="1" spans="1:8">
      <c r="A429" s="19" t="s">
        <v>286</v>
      </c>
      <c r="B429" s="20">
        <v>4034220</v>
      </c>
      <c r="C429" s="5" t="s">
        <v>410</v>
      </c>
      <c r="D429" s="19" t="s">
        <v>124</v>
      </c>
      <c r="E429" s="20">
        <v>2</v>
      </c>
      <c r="F429" s="20">
        <v>40</v>
      </c>
      <c r="G429" s="21" t="s">
        <v>125</v>
      </c>
      <c r="H429" s="5" t="s">
        <v>126</v>
      </c>
    </row>
    <row r="430" s="5" customFormat="1" customHeight="1" spans="1:8">
      <c r="A430" s="19" t="s">
        <v>286</v>
      </c>
      <c r="B430" s="20">
        <v>4034226</v>
      </c>
      <c r="C430" s="5" t="s">
        <v>411</v>
      </c>
      <c r="D430" s="19" t="s">
        <v>124</v>
      </c>
      <c r="E430" s="20">
        <v>1</v>
      </c>
      <c r="F430" s="20">
        <v>16</v>
      </c>
      <c r="G430" s="21" t="s">
        <v>125</v>
      </c>
      <c r="H430" s="5" t="s">
        <v>126</v>
      </c>
    </row>
    <row r="431" s="5" customFormat="1" customHeight="1" spans="1:8">
      <c r="A431" s="19" t="s">
        <v>286</v>
      </c>
      <c r="B431" s="20">
        <v>4034227</v>
      </c>
      <c r="C431" s="5" t="s">
        <v>412</v>
      </c>
      <c r="D431" s="19" t="s">
        <v>124</v>
      </c>
      <c r="E431" s="20">
        <v>1</v>
      </c>
      <c r="F431" s="20">
        <v>16</v>
      </c>
      <c r="G431" s="21" t="s">
        <v>125</v>
      </c>
      <c r="H431" s="5" t="s">
        <v>126</v>
      </c>
    </row>
    <row r="432" s="5" customFormat="1" customHeight="1" spans="1:8">
      <c r="A432" s="19" t="s">
        <v>286</v>
      </c>
      <c r="B432" s="20">
        <v>4034420</v>
      </c>
      <c r="C432" s="5" t="s">
        <v>362</v>
      </c>
      <c r="D432" s="19" t="s">
        <v>124</v>
      </c>
      <c r="E432" s="20">
        <v>2</v>
      </c>
      <c r="F432" s="20">
        <v>48</v>
      </c>
      <c r="G432" s="21" t="s">
        <v>125</v>
      </c>
      <c r="H432" s="5" t="s">
        <v>126</v>
      </c>
    </row>
    <row r="433" s="5" customFormat="1" customHeight="1" spans="1:8">
      <c r="A433" s="19" t="s">
        <v>286</v>
      </c>
      <c r="B433" s="20">
        <v>4034421</v>
      </c>
      <c r="C433" s="5" t="s">
        <v>413</v>
      </c>
      <c r="D433" s="19" t="s">
        <v>124</v>
      </c>
      <c r="E433" s="20">
        <v>2</v>
      </c>
      <c r="F433" s="20">
        <v>32</v>
      </c>
      <c r="G433" s="21" t="s">
        <v>125</v>
      </c>
      <c r="H433" s="5" t="s">
        <v>126</v>
      </c>
    </row>
    <row r="434" s="5" customFormat="1" customHeight="1" spans="1:8">
      <c r="A434" s="19" t="s">
        <v>286</v>
      </c>
      <c r="B434" s="20">
        <v>4034422</v>
      </c>
      <c r="C434" s="5" t="s">
        <v>414</v>
      </c>
      <c r="D434" s="19" t="s">
        <v>124</v>
      </c>
      <c r="E434" s="20">
        <v>1.5</v>
      </c>
      <c r="F434" s="20">
        <v>24</v>
      </c>
      <c r="G434" s="21" t="s">
        <v>125</v>
      </c>
      <c r="H434" s="5" t="s">
        <v>126</v>
      </c>
    </row>
    <row r="435" s="5" customFormat="1" customHeight="1" spans="1:8">
      <c r="A435" s="19" t="s">
        <v>286</v>
      </c>
      <c r="B435" s="20">
        <v>4034517</v>
      </c>
      <c r="C435" s="5" t="s">
        <v>415</v>
      </c>
      <c r="D435" s="19" t="s">
        <v>124</v>
      </c>
      <c r="E435" s="20">
        <v>2</v>
      </c>
      <c r="F435" s="20">
        <v>32</v>
      </c>
      <c r="G435" s="21" t="s">
        <v>125</v>
      </c>
      <c r="H435" s="5" t="s">
        <v>126</v>
      </c>
    </row>
    <row r="436" s="5" customFormat="1" customHeight="1" spans="1:8">
      <c r="A436" s="19" t="s">
        <v>286</v>
      </c>
      <c r="B436" s="20">
        <v>4034520</v>
      </c>
      <c r="C436" s="5" t="s">
        <v>106</v>
      </c>
      <c r="D436" s="19" t="s">
        <v>124</v>
      </c>
      <c r="E436" s="20">
        <v>1</v>
      </c>
      <c r="F436" s="20">
        <v>16</v>
      </c>
      <c r="G436" s="21" t="s">
        <v>125</v>
      </c>
      <c r="H436" s="5" t="s">
        <v>126</v>
      </c>
    </row>
    <row r="437" s="5" customFormat="1" customHeight="1" spans="1:8">
      <c r="A437" s="19" t="s">
        <v>286</v>
      </c>
      <c r="B437" s="20">
        <v>4034524</v>
      </c>
      <c r="C437" s="5" t="s">
        <v>416</v>
      </c>
      <c r="D437" s="19" t="s">
        <v>124</v>
      </c>
      <c r="E437" s="20">
        <v>1</v>
      </c>
      <c r="F437" s="20">
        <v>16</v>
      </c>
      <c r="G437" s="21" t="s">
        <v>125</v>
      </c>
      <c r="H437" s="5" t="s">
        <v>126</v>
      </c>
    </row>
    <row r="438" s="5" customFormat="1" customHeight="1" spans="1:8">
      <c r="A438" s="19" t="s">
        <v>286</v>
      </c>
      <c r="B438" s="20">
        <v>4034535</v>
      </c>
      <c r="C438" s="5" t="s">
        <v>415</v>
      </c>
      <c r="D438" s="19" t="s">
        <v>124</v>
      </c>
      <c r="E438" s="20">
        <v>2</v>
      </c>
      <c r="F438" s="20">
        <v>32</v>
      </c>
      <c r="G438" s="21" t="s">
        <v>125</v>
      </c>
      <c r="H438" s="5" t="s">
        <v>126</v>
      </c>
    </row>
    <row r="439" s="5" customFormat="1" customHeight="1" spans="1:8">
      <c r="A439" s="19" t="s">
        <v>286</v>
      </c>
      <c r="B439" s="20">
        <v>4035135</v>
      </c>
      <c r="C439" s="5" t="s">
        <v>417</v>
      </c>
      <c r="D439" s="19" t="s">
        <v>124</v>
      </c>
      <c r="E439" s="20">
        <v>0.5</v>
      </c>
      <c r="F439" s="20">
        <v>16</v>
      </c>
      <c r="G439" s="21" t="s">
        <v>125</v>
      </c>
      <c r="H439" s="5" t="s">
        <v>126</v>
      </c>
    </row>
    <row r="440" s="5" customFormat="1" customHeight="1" spans="1:8">
      <c r="A440" s="19" t="s">
        <v>286</v>
      </c>
      <c r="B440" s="20">
        <v>4035139</v>
      </c>
      <c r="C440" s="5" t="s">
        <v>418</v>
      </c>
      <c r="D440" s="19" t="s">
        <v>124</v>
      </c>
      <c r="E440" s="20">
        <v>4</v>
      </c>
      <c r="F440" s="20">
        <v>128</v>
      </c>
      <c r="G440" s="21" t="s">
        <v>125</v>
      </c>
      <c r="H440" s="5" t="s">
        <v>126</v>
      </c>
    </row>
    <row r="441" s="5" customFormat="1" customHeight="1" spans="1:8">
      <c r="A441" s="19" t="s">
        <v>286</v>
      </c>
      <c r="B441" s="20">
        <v>4035140</v>
      </c>
      <c r="C441" s="5" t="s">
        <v>419</v>
      </c>
      <c r="D441" s="19" t="s">
        <v>124</v>
      </c>
      <c r="E441" s="20">
        <v>4</v>
      </c>
      <c r="F441" s="20">
        <v>128</v>
      </c>
      <c r="G441" s="21" t="s">
        <v>125</v>
      </c>
      <c r="H441" s="5" t="s">
        <v>126</v>
      </c>
    </row>
    <row r="442" s="5" customFormat="1" customHeight="1" spans="1:8">
      <c r="A442" s="19" t="s">
        <v>286</v>
      </c>
      <c r="B442" s="20">
        <v>4035141</v>
      </c>
      <c r="C442" s="5" t="s">
        <v>420</v>
      </c>
      <c r="D442" s="19" t="s">
        <v>124</v>
      </c>
      <c r="E442" s="20">
        <v>1</v>
      </c>
      <c r="F442" s="20">
        <v>32</v>
      </c>
      <c r="G442" s="21" t="s">
        <v>125</v>
      </c>
      <c r="H442" s="5" t="s">
        <v>126</v>
      </c>
    </row>
    <row r="443" s="5" customFormat="1" customHeight="1" spans="1:8">
      <c r="A443" s="19" t="s">
        <v>286</v>
      </c>
      <c r="B443" s="20">
        <v>4035142</v>
      </c>
      <c r="C443" s="5" t="s">
        <v>365</v>
      </c>
      <c r="D443" s="19" t="s">
        <v>124</v>
      </c>
      <c r="E443" s="20">
        <v>3</v>
      </c>
      <c r="F443" s="20">
        <v>96</v>
      </c>
      <c r="G443" s="21" t="s">
        <v>125</v>
      </c>
      <c r="H443" s="5" t="s">
        <v>126</v>
      </c>
    </row>
    <row r="444" s="5" customFormat="1" customHeight="1" spans="1:8">
      <c r="A444" s="19" t="s">
        <v>286</v>
      </c>
      <c r="B444" s="20">
        <v>4035440</v>
      </c>
      <c r="C444" s="5" t="s">
        <v>421</v>
      </c>
      <c r="D444" s="19" t="s">
        <v>124</v>
      </c>
      <c r="E444" s="20">
        <v>2</v>
      </c>
      <c r="F444" s="20">
        <v>64</v>
      </c>
      <c r="G444" s="21" t="s">
        <v>125</v>
      </c>
      <c r="H444" s="5" t="s">
        <v>126</v>
      </c>
    </row>
    <row r="445" s="4" customFormat="1" customHeight="1" spans="1:6">
      <c r="A445" s="4" t="s">
        <v>422</v>
      </c>
      <c r="B445" s="15">
        <v>1091005</v>
      </c>
      <c r="C445" s="4" t="s">
        <v>423</v>
      </c>
      <c r="D445" s="4" t="s">
        <v>14</v>
      </c>
      <c r="E445" s="16">
        <v>2.5</v>
      </c>
      <c r="F445" s="16">
        <v>48</v>
      </c>
    </row>
    <row r="446" s="4" customFormat="1" customHeight="1" spans="1:6">
      <c r="A446" s="4" t="s">
        <v>422</v>
      </c>
      <c r="B446" s="15">
        <v>1091006</v>
      </c>
      <c r="C446" s="4" t="s">
        <v>424</v>
      </c>
      <c r="D446" s="4" t="s">
        <v>14</v>
      </c>
      <c r="E446" s="16">
        <v>3</v>
      </c>
      <c r="F446" s="16">
        <v>64</v>
      </c>
    </row>
    <row r="447" s="4" customFormat="1" customHeight="1" spans="1:6">
      <c r="A447" s="4" t="s">
        <v>422</v>
      </c>
      <c r="B447" s="15">
        <v>1091007</v>
      </c>
      <c r="C447" s="4" t="s">
        <v>425</v>
      </c>
      <c r="D447" s="4" t="s">
        <v>14</v>
      </c>
      <c r="E447" s="16">
        <v>2.5</v>
      </c>
      <c r="F447" s="16">
        <v>56</v>
      </c>
    </row>
    <row r="448" s="4" customFormat="1" customHeight="1" spans="1:6">
      <c r="A448" s="4" t="s">
        <v>422</v>
      </c>
      <c r="B448" s="15">
        <v>1091008</v>
      </c>
      <c r="C448" s="4" t="s">
        <v>426</v>
      </c>
      <c r="D448" s="4" t="s">
        <v>14</v>
      </c>
      <c r="E448" s="16">
        <v>2.5</v>
      </c>
      <c r="F448" s="16">
        <v>56</v>
      </c>
    </row>
    <row r="449" s="4" customFormat="1" customHeight="1" spans="1:6">
      <c r="A449" s="4" t="s">
        <v>422</v>
      </c>
      <c r="B449" s="15">
        <v>1091102</v>
      </c>
      <c r="C449" s="4" t="s">
        <v>427</v>
      </c>
      <c r="D449" s="4" t="s">
        <v>14</v>
      </c>
      <c r="E449" s="16">
        <v>3.5</v>
      </c>
      <c r="F449" s="16">
        <v>72</v>
      </c>
    </row>
    <row r="450" s="4" customFormat="1" customHeight="1" spans="1:6">
      <c r="A450" s="4" t="s">
        <v>422</v>
      </c>
      <c r="B450" s="15">
        <v>1095002</v>
      </c>
      <c r="C450" s="4" t="s">
        <v>428</v>
      </c>
      <c r="D450" s="4" t="s">
        <v>14</v>
      </c>
      <c r="E450" s="16">
        <v>1</v>
      </c>
      <c r="F450" s="16">
        <v>32</v>
      </c>
    </row>
    <row r="451" s="4" customFormat="1" customHeight="1" spans="1:6">
      <c r="A451" s="4" t="s">
        <v>422</v>
      </c>
      <c r="B451" s="15">
        <v>2092508</v>
      </c>
      <c r="C451" s="4" t="s">
        <v>429</v>
      </c>
      <c r="D451" s="4" t="s">
        <v>14</v>
      </c>
      <c r="E451" s="16">
        <v>3</v>
      </c>
      <c r="F451" s="16">
        <v>56</v>
      </c>
    </row>
    <row r="452" s="4" customFormat="1" customHeight="1" spans="1:6">
      <c r="A452" s="4" t="s">
        <v>422</v>
      </c>
      <c r="B452" s="15">
        <v>2093112</v>
      </c>
      <c r="C452" s="4" t="s">
        <v>430</v>
      </c>
      <c r="D452" s="4" t="s">
        <v>14</v>
      </c>
      <c r="E452" s="16">
        <v>2.5</v>
      </c>
      <c r="F452" s="16">
        <v>48</v>
      </c>
    </row>
    <row r="453" s="4" customFormat="1" customHeight="1" spans="1:6">
      <c r="A453" s="4" t="s">
        <v>422</v>
      </c>
      <c r="B453" s="15">
        <v>2093305</v>
      </c>
      <c r="C453" s="4" t="s">
        <v>431</v>
      </c>
      <c r="D453" s="4" t="s">
        <v>14</v>
      </c>
      <c r="E453" s="16">
        <v>3</v>
      </c>
      <c r="F453" s="16">
        <v>56</v>
      </c>
    </row>
    <row r="454" s="4" customFormat="1" customHeight="1" spans="1:6">
      <c r="A454" s="4" t="s">
        <v>422</v>
      </c>
      <c r="B454" s="15">
        <v>2093404</v>
      </c>
      <c r="C454" s="4" t="s">
        <v>432</v>
      </c>
      <c r="D454" s="4" t="s">
        <v>14</v>
      </c>
      <c r="E454" s="16">
        <v>2</v>
      </c>
      <c r="F454" s="16">
        <v>32</v>
      </c>
    </row>
    <row r="455" s="4" customFormat="1" customHeight="1" spans="1:6">
      <c r="A455" s="4" t="s">
        <v>422</v>
      </c>
      <c r="B455" s="15">
        <v>2094204</v>
      </c>
      <c r="C455" s="4" t="s">
        <v>433</v>
      </c>
      <c r="D455" s="4" t="s">
        <v>14</v>
      </c>
      <c r="E455" s="16">
        <v>2.5</v>
      </c>
      <c r="F455" s="16">
        <v>48</v>
      </c>
    </row>
    <row r="456" s="4" customFormat="1" customHeight="1" spans="1:6">
      <c r="A456" s="4" t="s">
        <v>422</v>
      </c>
      <c r="B456" s="15">
        <v>2094254</v>
      </c>
      <c r="C456" s="4" t="s">
        <v>434</v>
      </c>
      <c r="D456" s="4" t="s">
        <v>14</v>
      </c>
      <c r="E456" s="16">
        <v>2.5</v>
      </c>
      <c r="F456" s="16">
        <v>48</v>
      </c>
    </row>
    <row r="457" s="4" customFormat="1" customHeight="1" spans="1:6">
      <c r="A457" s="4" t="s">
        <v>422</v>
      </c>
      <c r="B457" s="15">
        <v>2094500</v>
      </c>
      <c r="C457" s="4" t="s">
        <v>435</v>
      </c>
      <c r="D457" s="4" t="s">
        <v>14</v>
      </c>
      <c r="E457" s="16">
        <v>2</v>
      </c>
      <c r="F457" s="16">
        <v>40</v>
      </c>
    </row>
    <row r="458" s="4" customFormat="1" customHeight="1" spans="1:6">
      <c r="A458" s="4" t="s">
        <v>422</v>
      </c>
      <c r="B458" s="15">
        <v>2094513</v>
      </c>
      <c r="C458" s="4" t="s">
        <v>436</v>
      </c>
      <c r="D458" s="4" t="s">
        <v>14</v>
      </c>
      <c r="E458" s="16">
        <v>2.5</v>
      </c>
      <c r="F458" s="16">
        <v>48</v>
      </c>
    </row>
    <row r="459" s="4" customFormat="1" customHeight="1" spans="1:6">
      <c r="A459" s="4" t="s">
        <v>422</v>
      </c>
      <c r="B459" s="15">
        <v>2094525</v>
      </c>
      <c r="C459" s="4" t="s">
        <v>437</v>
      </c>
      <c r="D459" s="4" t="s">
        <v>14</v>
      </c>
      <c r="E459" s="16">
        <v>2.5</v>
      </c>
      <c r="F459" s="16">
        <v>48</v>
      </c>
    </row>
    <row r="460" s="4" customFormat="1" customHeight="1" spans="1:6">
      <c r="A460" s="4" t="s">
        <v>422</v>
      </c>
      <c r="B460" s="15">
        <v>3092315</v>
      </c>
      <c r="C460" s="4" t="s">
        <v>438</v>
      </c>
      <c r="D460" s="4" t="s">
        <v>14</v>
      </c>
      <c r="E460" s="16">
        <v>2.5</v>
      </c>
      <c r="F460" s="16">
        <v>48</v>
      </c>
    </row>
    <row r="461" s="4" customFormat="1" customHeight="1" spans="1:6">
      <c r="A461" s="4" t="s">
        <v>422</v>
      </c>
      <c r="B461" s="15">
        <v>3093108</v>
      </c>
      <c r="C461" s="4" t="s">
        <v>439</v>
      </c>
      <c r="D461" s="4" t="s">
        <v>14</v>
      </c>
      <c r="E461" s="16">
        <v>2.5</v>
      </c>
      <c r="F461" s="16">
        <v>48</v>
      </c>
    </row>
    <row r="462" s="4" customFormat="1" customHeight="1" spans="1:6">
      <c r="A462" s="4" t="s">
        <v>422</v>
      </c>
      <c r="B462" s="15">
        <v>3093109</v>
      </c>
      <c r="C462" s="4" t="s">
        <v>440</v>
      </c>
      <c r="D462" s="4" t="s">
        <v>14</v>
      </c>
      <c r="E462" s="16">
        <v>2.5</v>
      </c>
      <c r="F462" s="16">
        <v>48</v>
      </c>
    </row>
    <row r="463" s="4" customFormat="1" customHeight="1" spans="1:6">
      <c r="A463" s="4" t="s">
        <v>422</v>
      </c>
      <c r="B463" s="15">
        <v>3093114</v>
      </c>
      <c r="C463" s="4" t="s">
        <v>441</v>
      </c>
      <c r="D463" s="4" t="s">
        <v>14</v>
      </c>
      <c r="E463" s="16">
        <v>2.5</v>
      </c>
      <c r="F463" s="16">
        <v>48</v>
      </c>
    </row>
    <row r="464" s="4" customFormat="1" customHeight="1" spans="1:6">
      <c r="A464" s="4" t="s">
        <v>422</v>
      </c>
      <c r="B464" s="15">
        <v>3093115</v>
      </c>
      <c r="C464" s="4" t="s">
        <v>442</v>
      </c>
      <c r="D464" s="4" t="s">
        <v>14</v>
      </c>
      <c r="E464" s="16">
        <v>2.5</v>
      </c>
      <c r="F464" s="16">
        <v>48</v>
      </c>
    </row>
    <row r="465" s="4" customFormat="1" customHeight="1" spans="1:6">
      <c r="A465" s="4" t="s">
        <v>422</v>
      </c>
      <c r="B465" s="15">
        <v>3093209</v>
      </c>
      <c r="C465" s="4" t="s">
        <v>443</v>
      </c>
      <c r="D465" s="4" t="s">
        <v>14</v>
      </c>
      <c r="E465" s="16">
        <v>2</v>
      </c>
      <c r="F465" s="16">
        <v>32</v>
      </c>
    </row>
    <row r="466" s="4" customFormat="1" customHeight="1" spans="1:6">
      <c r="A466" s="4" t="s">
        <v>422</v>
      </c>
      <c r="B466" s="15">
        <v>3093216</v>
      </c>
      <c r="C466" s="4" t="s">
        <v>444</v>
      </c>
      <c r="D466" s="4" t="s">
        <v>14</v>
      </c>
      <c r="E466" s="16">
        <v>2</v>
      </c>
      <c r="F466" s="16">
        <v>32</v>
      </c>
    </row>
    <row r="467" s="4" customFormat="1" customHeight="1" spans="1:6">
      <c r="A467" s="4" t="s">
        <v>422</v>
      </c>
      <c r="B467" s="15">
        <v>3093312</v>
      </c>
      <c r="C467" s="4" t="s">
        <v>445</v>
      </c>
      <c r="D467" s="4" t="s">
        <v>14</v>
      </c>
      <c r="E467" s="16">
        <v>2</v>
      </c>
      <c r="F467" s="16">
        <v>32</v>
      </c>
    </row>
    <row r="468" s="4" customFormat="1" customHeight="1" spans="1:6">
      <c r="A468" s="4" t="s">
        <v>422</v>
      </c>
      <c r="B468" s="15">
        <v>3093314</v>
      </c>
      <c r="C468" s="4" t="s">
        <v>446</v>
      </c>
      <c r="D468" s="4" t="s">
        <v>14</v>
      </c>
      <c r="E468" s="16">
        <v>2.5</v>
      </c>
      <c r="F468" s="16">
        <v>48</v>
      </c>
    </row>
    <row r="469" s="4" customFormat="1" customHeight="1" spans="1:6">
      <c r="A469" s="4" t="s">
        <v>422</v>
      </c>
      <c r="B469" s="15">
        <v>3093501</v>
      </c>
      <c r="C469" s="4" t="s">
        <v>447</v>
      </c>
      <c r="D469" s="4" t="s">
        <v>14</v>
      </c>
      <c r="E469" s="16">
        <v>2.5</v>
      </c>
      <c r="F469" s="16">
        <v>40</v>
      </c>
    </row>
    <row r="470" s="4" customFormat="1" customHeight="1" spans="1:6">
      <c r="A470" s="4" t="s">
        <v>422</v>
      </c>
      <c r="B470" s="15">
        <v>3094101</v>
      </c>
      <c r="C470" s="4" t="s">
        <v>448</v>
      </c>
      <c r="D470" s="4" t="s">
        <v>14</v>
      </c>
      <c r="E470" s="16">
        <v>1</v>
      </c>
      <c r="F470" s="16">
        <v>16</v>
      </c>
    </row>
    <row r="471" s="4" customFormat="1" customHeight="1" spans="1:6">
      <c r="A471" s="4" t="s">
        <v>422</v>
      </c>
      <c r="B471" s="15">
        <v>3094106</v>
      </c>
      <c r="C471" s="4" t="s">
        <v>449</v>
      </c>
      <c r="D471" s="4" t="s">
        <v>14</v>
      </c>
      <c r="E471" s="16">
        <v>1</v>
      </c>
      <c r="F471" s="16">
        <v>20</v>
      </c>
    </row>
    <row r="472" s="4" customFormat="1" customHeight="1" spans="1:6">
      <c r="A472" s="4" t="s">
        <v>422</v>
      </c>
      <c r="B472" s="15">
        <v>3094116</v>
      </c>
      <c r="C472" s="4" t="s">
        <v>450</v>
      </c>
      <c r="D472" s="4" t="s">
        <v>14</v>
      </c>
      <c r="E472" s="16">
        <v>2.5</v>
      </c>
      <c r="F472" s="16">
        <v>48</v>
      </c>
    </row>
    <row r="473" s="4" customFormat="1" customHeight="1" spans="1:6">
      <c r="A473" s="4" t="s">
        <v>422</v>
      </c>
      <c r="B473" s="15">
        <v>3094125</v>
      </c>
      <c r="C473" s="4" t="s">
        <v>451</v>
      </c>
      <c r="D473" s="4" t="s">
        <v>14</v>
      </c>
      <c r="E473" s="16">
        <v>2.5</v>
      </c>
      <c r="F473" s="16">
        <v>48</v>
      </c>
    </row>
    <row r="474" s="4" customFormat="1" customHeight="1" spans="1:6">
      <c r="A474" s="4" t="s">
        <v>422</v>
      </c>
      <c r="B474" s="15">
        <v>3094131</v>
      </c>
      <c r="C474" s="4" t="s">
        <v>452</v>
      </c>
      <c r="D474" s="4" t="s">
        <v>14</v>
      </c>
      <c r="E474" s="16">
        <v>2</v>
      </c>
      <c r="F474" s="16">
        <v>36</v>
      </c>
    </row>
    <row r="475" s="4" customFormat="1" customHeight="1" spans="1:6">
      <c r="A475" s="4" t="s">
        <v>422</v>
      </c>
      <c r="B475" s="15">
        <v>3094150</v>
      </c>
      <c r="C475" s="4" t="s">
        <v>453</v>
      </c>
      <c r="D475" s="4" t="s">
        <v>14</v>
      </c>
      <c r="E475" s="16">
        <v>2</v>
      </c>
      <c r="F475" s="16">
        <v>32</v>
      </c>
    </row>
    <row r="476" s="4" customFormat="1" customHeight="1" spans="1:6">
      <c r="A476" s="4" t="s">
        <v>422</v>
      </c>
      <c r="B476" s="15">
        <v>3094206</v>
      </c>
      <c r="C476" s="4" t="s">
        <v>454</v>
      </c>
      <c r="D476" s="4" t="s">
        <v>14</v>
      </c>
      <c r="E476" s="16">
        <v>2</v>
      </c>
      <c r="F476" s="16">
        <v>32</v>
      </c>
    </row>
    <row r="477" s="4" customFormat="1" customHeight="1" spans="1:6">
      <c r="A477" s="4" t="s">
        <v>422</v>
      </c>
      <c r="B477" s="15">
        <v>3094216</v>
      </c>
      <c r="C477" s="4" t="s">
        <v>455</v>
      </c>
      <c r="D477" s="4" t="s">
        <v>14</v>
      </c>
      <c r="E477" s="16">
        <v>2</v>
      </c>
      <c r="F477" s="16">
        <v>32</v>
      </c>
    </row>
    <row r="478" s="4" customFormat="1" customHeight="1" spans="1:6">
      <c r="A478" s="4" t="s">
        <v>422</v>
      </c>
      <c r="B478" s="15">
        <v>3094248</v>
      </c>
      <c r="C478" s="4" t="s">
        <v>456</v>
      </c>
      <c r="D478" s="4" t="s">
        <v>14</v>
      </c>
      <c r="E478" s="16">
        <v>2</v>
      </c>
      <c r="F478" s="16">
        <v>32</v>
      </c>
    </row>
    <row r="479" s="4" customFormat="1" customHeight="1" spans="1:6">
      <c r="A479" s="4" t="s">
        <v>422</v>
      </c>
      <c r="B479" s="15">
        <v>3094255</v>
      </c>
      <c r="C479" s="4" t="s">
        <v>457</v>
      </c>
      <c r="D479" s="4" t="s">
        <v>14</v>
      </c>
      <c r="E479" s="16">
        <v>2.5</v>
      </c>
      <c r="F479" s="16">
        <v>48</v>
      </c>
    </row>
    <row r="480" s="4" customFormat="1" customHeight="1" spans="1:6">
      <c r="A480" s="4" t="s">
        <v>422</v>
      </c>
      <c r="B480" s="15">
        <v>3094501</v>
      </c>
      <c r="C480" s="4" t="s">
        <v>458</v>
      </c>
      <c r="D480" s="4" t="s">
        <v>14</v>
      </c>
      <c r="E480" s="16">
        <v>2</v>
      </c>
      <c r="F480" s="16">
        <v>32</v>
      </c>
    </row>
    <row r="481" s="4" customFormat="1" customHeight="1" spans="1:6">
      <c r="A481" s="4" t="s">
        <v>422</v>
      </c>
      <c r="B481" s="15">
        <v>3094520</v>
      </c>
      <c r="C481" s="4" t="s">
        <v>459</v>
      </c>
      <c r="D481" s="4" t="s">
        <v>14</v>
      </c>
      <c r="E481" s="16">
        <v>2</v>
      </c>
      <c r="F481" s="16">
        <v>36</v>
      </c>
    </row>
    <row r="482" s="4" customFormat="1" customHeight="1" spans="1:6">
      <c r="A482" s="4" t="s">
        <v>422</v>
      </c>
      <c r="B482" s="15">
        <v>3095316</v>
      </c>
      <c r="C482" s="4" t="s">
        <v>460</v>
      </c>
      <c r="D482" s="4" t="s">
        <v>14</v>
      </c>
      <c r="E482" s="16">
        <v>1</v>
      </c>
      <c r="F482" s="16">
        <v>32</v>
      </c>
    </row>
    <row r="483" s="4" customFormat="1" customHeight="1" spans="1:6">
      <c r="A483" s="4" t="s">
        <v>422</v>
      </c>
      <c r="B483" s="15">
        <v>3095317</v>
      </c>
      <c r="C483" s="4" t="s">
        <v>461</v>
      </c>
      <c r="D483" s="4" t="s">
        <v>14</v>
      </c>
      <c r="E483" s="16">
        <v>2</v>
      </c>
      <c r="F483" s="16">
        <v>64</v>
      </c>
    </row>
    <row r="484" s="4" customFormat="1" customHeight="1" spans="1:6">
      <c r="A484" s="4" t="s">
        <v>422</v>
      </c>
      <c r="B484" s="15">
        <v>4093310</v>
      </c>
      <c r="C484" s="4" t="s">
        <v>462</v>
      </c>
      <c r="D484" s="4" t="s">
        <v>14</v>
      </c>
      <c r="E484" s="16">
        <v>2</v>
      </c>
      <c r="F484" s="16">
        <v>32</v>
      </c>
    </row>
    <row r="485" s="4" customFormat="1" customHeight="1" spans="1:6">
      <c r="A485" s="4" t="s">
        <v>422</v>
      </c>
      <c r="B485" s="15">
        <v>4094131</v>
      </c>
      <c r="C485" s="4" t="s">
        <v>452</v>
      </c>
      <c r="D485" s="4" t="s">
        <v>14</v>
      </c>
      <c r="E485" s="16">
        <v>2</v>
      </c>
      <c r="F485" s="16">
        <v>36</v>
      </c>
    </row>
    <row r="486" s="4" customFormat="1" customHeight="1" spans="1:6">
      <c r="A486" s="4" t="s">
        <v>422</v>
      </c>
      <c r="B486" s="15">
        <v>4094505</v>
      </c>
      <c r="C486" s="4" t="s">
        <v>463</v>
      </c>
      <c r="D486" s="4" t="s">
        <v>14</v>
      </c>
      <c r="E486" s="16">
        <v>2</v>
      </c>
      <c r="F486" s="16">
        <v>32</v>
      </c>
    </row>
    <row r="487" s="4" customFormat="1" customHeight="1" spans="1:6">
      <c r="A487" s="4" t="s">
        <v>422</v>
      </c>
      <c r="B487" s="15">
        <v>4095001</v>
      </c>
      <c r="C487" s="4" t="s">
        <v>117</v>
      </c>
      <c r="D487" s="4" t="s">
        <v>14</v>
      </c>
      <c r="E487" s="16">
        <v>8</v>
      </c>
      <c r="F487" s="16">
        <v>8</v>
      </c>
    </row>
    <row r="488" s="4" customFormat="1" customHeight="1" spans="1:6">
      <c r="A488" s="4" t="s">
        <v>422</v>
      </c>
      <c r="B488" s="15">
        <v>4095002</v>
      </c>
      <c r="C488" s="4" t="s">
        <v>464</v>
      </c>
      <c r="D488" s="4" t="s">
        <v>14</v>
      </c>
      <c r="E488" s="16">
        <v>8</v>
      </c>
      <c r="F488" s="16">
        <v>8</v>
      </c>
    </row>
    <row r="489" s="4" customFormat="1" customHeight="1" spans="1:6">
      <c r="A489" s="4" t="s">
        <v>422</v>
      </c>
      <c r="B489" s="15">
        <v>4095003</v>
      </c>
      <c r="C489" s="4" t="s">
        <v>465</v>
      </c>
      <c r="D489" s="4" t="s">
        <v>14</v>
      </c>
      <c r="E489" s="16">
        <v>8</v>
      </c>
      <c r="F489" s="16">
        <v>8</v>
      </c>
    </row>
    <row r="490" s="4" customFormat="1" customHeight="1" spans="1:6">
      <c r="A490" s="4" t="s">
        <v>422</v>
      </c>
      <c r="B490" s="15">
        <v>4095004</v>
      </c>
      <c r="C490" s="4" t="s">
        <v>466</v>
      </c>
      <c r="D490" s="4" t="s">
        <v>14</v>
      </c>
      <c r="E490" s="16">
        <v>8</v>
      </c>
      <c r="F490" s="16">
        <v>8</v>
      </c>
    </row>
    <row r="491" s="4" customFormat="1" customHeight="1" spans="1:6">
      <c r="A491" s="4" t="s">
        <v>422</v>
      </c>
      <c r="B491" s="15">
        <v>4134005</v>
      </c>
      <c r="C491" s="4" t="s">
        <v>467</v>
      </c>
      <c r="D491" s="4" t="s">
        <v>14</v>
      </c>
      <c r="E491" s="16">
        <v>2</v>
      </c>
      <c r="F491" s="16">
        <v>32</v>
      </c>
    </row>
    <row r="492" s="4" customFormat="1" customHeight="1" spans="1:6">
      <c r="A492" s="4" t="s">
        <v>422</v>
      </c>
      <c r="B492" s="15">
        <v>4134026</v>
      </c>
      <c r="C492" s="4" t="s">
        <v>468</v>
      </c>
      <c r="D492" s="4" t="s">
        <v>14</v>
      </c>
      <c r="E492" s="16">
        <v>2</v>
      </c>
      <c r="F492" s="16">
        <v>32</v>
      </c>
    </row>
    <row r="493" s="4" customFormat="1" customHeight="1" spans="1:6">
      <c r="A493" s="4" t="s">
        <v>422</v>
      </c>
      <c r="B493" s="22" t="s">
        <v>469</v>
      </c>
      <c r="C493" s="4" t="s">
        <v>470</v>
      </c>
      <c r="D493" s="4" t="s">
        <v>14</v>
      </c>
      <c r="E493" s="16">
        <v>3</v>
      </c>
      <c r="F493" s="16">
        <v>64</v>
      </c>
    </row>
    <row r="494" s="4" customFormat="1" customHeight="1" spans="1:6">
      <c r="A494" s="4" t="s">
        <v>422</v>
      </c>
      <c r="B494" s="22" t="s">
        <v>471</v>
      </c>
      <c r="C494" s="4" t="s">
        <v>472</v>
      </c>
      <c r="D494" s="4" t="s">
        <v>14</v>
      </c>
      <c r="E494" s="16">
        <v>3</v>
      </c>
      <c r="F494" s="16">
        <v>64</v>
      </c>
    </row>
    <row r="495" s="5" customFormat="1" customHeight="1" spans="1:8">
      <c r="A495" s="19" t="s">
        <v>422</v>
      </c>
      <c r="B495" s="20">
        <v>1090000</v>
      </c>
      <c r="C495" s="5" t="s">
        <v>15</v>
      </c>
      <c r="D495" s="19" t="s">
        <v>124</v>
      </c>
      <c r="E495" s="20">
        <v>1</v>
      </c>
      <c r="F495" s="20">
        <v>20</v>
      </c>
      <c r="G495" s="21" t="s">
        <v>125</v>
      </c>
      <c r="H495" s="5" t="s">
        <v>126</v>
      </c>
    </row>
    <row r="496" s="5" customFormat="1" customHeight="1" spans="1:8">
      <c r="A496" s="19" t="s">
        <v>422</v>
      </c>
      <c r="B496" s="20">
        <v>1091201</v>
      </c>
      <c r="C496" s="5" t="s">
        <v>473</v>
      </c>
      <c r="D496" s="19" t="s">
        <v>124</v>
      </c>
      <c r="E496" s="20">
        <v>3</v>
      </c>
      <c r="F496" s="20">
        <v>48</v>
      </c>
      <c r="G496" s="21" t="s">
        <v>125</v>
      </c>
      <c r="H496" s="5" t="s">
        <v>126</v>
      </c>
    </row>
    <row r="497" s="5" customFormat="1" customHeight="1" spans="1:8">
      <c r="A497" s="19" t="s">
        <v>422</v>
      </c>
      <c r="B497" s="20">
        <v>1092104</v>
      </c>
      <c r="C497" s="5" t="s">
        <v>474</v>
      </c>
      <c r="D497" s="19" t="s">
        <v>124</v>
      </c>
      <c r="E497" s="20">
        <v>3</v>
      </c>
      <c r="F497" s="20">
        <v>48</v>
      </c>
      <c r="G497" s="21" t="s">
        <v>125</v>
      </c>
      <c r="H497" s="5" t="s">
        <v>126</v>
      </c>
    </row>
    <row r="498" s="5" customFormat="1" customHeight="1" spans="1:8">
      <c r="A498" s="19" t="s">
        <v>422</v>
      </c>
      <c r="B498" s="20">
        <v>1092501</v>
      </c>
      <c r="C498" s="5" t="s">
        <v>475</v>
      </c>
      <c r="D498" s="19" t="s">
        <v>124</v>
      </c>
      <c r="E498" s="20">
        <v>3</v>
      </c>
      <c r="F498" s="20">
        <v>48</v>
      </c>
      <c r="G498" s="21" t="s">
        <v>125</v>
      </c>
      <c r="H498" s="5" t="s">
        <v>126</v>
      </c>
    </row>
    <row r="499" s="5" customFormat="1" customHeight="1" spans="1:8">
      <c r="A499" s="19" t="s">
        <v>422</v>
      </c>
      <c r="B499" s="20">
        <v>1093503</v>
      </c>
      <c r="C499" s="5" t="s">
        <v>476</v>
      </c>
      <c r="D499" s="19" t="s">
        <v>124</v>
      </c>
      <c r="E499" s="20">
        <v>3</v>
      </c>
      <c r="F499" s="20">
        <v>48</v>
      </c>
      <c r="G499" s="21" t="s">
        <v>125</v>
      </c>
      <c r="H499" s="5" t="s">
        <v>126</v>
      </c>
    </row>
    <row r="500" s="5" customFormat="1" customHeight="1" spans="1:8">
      <c r="A500" s="19" t="s">
        <v>422</v>
      </c>
      <c r="B500" s="20">
        <v>2091109</v>
      </c>
      <c r="C500" s="5" t="s">
        <v>477</v>
      </c>
      <c r="D500" s="19" t="s">
        <v>124</v>
      </c>
      <c r="E500" s="20">
        <v>3.5</v>
      </c>
      <c r="F500" s="20">
        <v>64</v>
      </c>
      <c r="G500" s="21" t="s">
        <v>125</v>
      </c>
      <c r="H500" s="5" t="s">
        <v>126</v>
      </c>
    </row>
    <row r="501" s="5" customFormat="1" customHeight="1" spans="1:8">
      <c r="A501" s="19" t="s">
        <v>422</v>
      </c>
      <c r="B501" s="20">
        <v>2092103</v>
      </c>
      <c r="C501" s="5" t="s">
        <v>478</v>
      </c>
      <c r="D501" s="19" t="s">
        <v>124</v>
      </c>
      <c r="E501" s="20">
        <v>3</v>
      </c>
      <c r="F501" s="20">
        <v>48</v>
      </c>
      <c r="G501" s="21" t="s">
        <v>125</v>
      </c>
      <c r="H501" s="5" t="s">
        <v>126</v>
      </c>
    </row>
    <row r="502" s="5" customFormat="1" customHeight="1" spans="1:8">
      <c r="A502" s="19" t="s">
        <v>422</v>
      </c>
      <c r="B502" s="20">
        <v>2092209</v>
      </c>
      <c r="C502" s="5" t="s">
        <v>479</v>
      </c>
      <c r="D502" s="19" t="s">
        <v>124</v>
      </c>
      <c r="E502" s="20">
        <v>3</v>
      </c>
      <c r="F502" s="20">
        <v>56</v>
      </c>
      <c r="G502" s="21" t="s">
        <v>125</v>
      </c>
      <c r="H502" s="5" t="s">
        <v>126</v>
      </c>
    </row>
    <row r="503" s="5" customFormat="1" customHeight="1" spans="1:8">
      <c r="A503" s="19" t="s">
        <v>422</v>
      </c>
      <c r="B503" s="20">
        <v>2093114</v>
      </c>
      <c r="C503" s="5" t="s">
        <v>480</v>
      </c>
      <c r="D503" s="19" t="s">
        <v>124</v>
      </c>
      <c r="E503" s="20">
        <v>2.5</v>
      </c>
      <c r="F503" s="20">
        <v>40</v>
      </c>
      <c r="G503" s="21" t="s">
        <v>125</v>
      </c>
      <c r="H503" s="5" t="s">
        <v>126</v>
      </c>
    </row>
    <row r="504" s="5" customFormat="1" customHeight="1" spans="1:8">
      <c r="A504" s="19" t="s">
        <v>422</v>
      </c>
      <c r="B504" s="20">
        <v>2093202</v>
      </c>
      <c r="C504" s="5" t="s">
        <v>481</v>
      </c>
      <c r="D504" s="19" t="s">
        <v>124</v>
      </c>
      <c r="E504" s="20">
        <v>2.5</v>
      </c>
      <c r="F504" s="20">
        <v>48</v>
      </c>
      <c r="G504" s="21" t="s">
        <v>125</v>
      </c>
      <c r="H504" s="5" t="s">
        <v>126</v>
      </c>
    </row>
    <row r="505" s="5" customFormat="1" customHeight="1" spans="1:8">
      <c r="A505" s="19" t="s">
        <v>422</v>
      </c>
      <c r="B505" s="20">
        <v>2093308</v>
      </c>
      <c r="C505" s="5" t="s">
        <v>482</v>
      </c>
      <c r="D505" s="19" t="s">
        <v>124</v>
      </c>
      <c r="E505" s="20">
        <v>2.5</v>
      </c>
      <c r="F505" s="20">
        <v>40</v>
      </c>
      <c r="G505" s="21" t="s">
        <v>125</v>
      </c>
      <c r="H505" s="5" t="s">
        <v>126</v>
      </c>
    </row>
    <row r="506" s="5" customFormat="1" customHeight="1" spans="1:8">
      <c r="A506" s="19" t="s">
        <v>422</v>
      </c>
      <c r="B506" s="20">
        <v>2093403</v>
      </c>
      <c r="C506" s="5" t="s">
        <v>483</v>
      </c>
      <c r="D506" s="19" t="s">
        <v>124</v>
      </c>
      <c r="E506" s="20">
        <v>2.5</v>
      </c>
      <c r="F506" s="20">
        <v>40</v>
      </c>
      <c r="G506" s="21" t="s">
        <v>125</v>
      </c>
      <c r="H506" s="5" t="s">
        <v>126</v>
      </c>
    </row>
    <row r="507" s="5" customFormat="1" customHeight="1" spans="1:8">
      <c r="A507" s="19" t="s">
        <v>422</v>
      </c>
      <c r="B507" s="20">
        <v>2093413</v>
      </c>
      <c r="C507" s="5" t="s">
        <v>484</v>
      </c>
      <c r="D507" s="19" t="s">
        <v>124</v>
      </c>
      <c r="E507" s="20">
        <v>2.5</v>
      </c>
      <c r="F507" s="20">
        <v>40</v>
      </c>
      <c r="G507" s="21" t="s">
        <v>125</v>
      </c>
      <c r="H507" s="5" t="s">
        <v>126</v>
      </c>
    </row>
    <row r="508" s="5" customFormat="1" customHeight="1" spans="1:8">
      <c r="A508" s="19" t="s">
        <v>422</v>
      </c>
      <c r="B508" s="20">
        <v>2093515</v>
      </c>
      <c r="C508" s="5" t="s">
        <v>485</v>
      </c>
      <c r="D508" s="19" t="s">
        <v>124</v>
      </c>
      <c r="E508" s="20">
        <v>2.5</v>
      </c>
      <c r="F508" s="20">
        <v>48</v>
      </c>
      <c r="G508" s="21" t="s">
        <v>125</v>
      </c>
      <c r="H508" s="5" t="s">
        <v>126</v>
      </c>
    </row>
    <row r="509" s="5" customFormat="1" customHeight="1" spans="1:8">
      <c r="A509" s="19" t="s">
        <v>422</v>
      </c>
      <c r="B509" s="20">
        <v>2094401</v>
      </c>
      <c r="C509" s="5" t="s">
        <v>486</v>
      </c>
      <c r="D509" s="19" t="s">
        <v>124</v>
      </c>
      <c r="E509" s="20">
        <v>3</v>
      </c>
      <c r="F509" s="20">
        <v>56</v>
      </c>
      <c r="G509" s="21" t="s">
        <v>125</v>
      </c>
      <c r="H509" s="5" t="s">
        <v>126</v>
      </c>
    </row>
    <row r="510" s="5" customFormat="1" customHeight="1" spans="1:8">
      <c r="A510" s="19" t="s">
        <v>422</v>
      </c>
      <c r="B510" s="20">
        <v>2095108</v>
      </c>
      <c r="C510" s="5" t="s">
        <v>487</v>
      </c>
      <c r="D510" s="19" t="s">
        <v>124</v>
      </c>
      <c r="E510" s="20">
        <v>2</v>
      </c>
      <c r="F510" s="20">
        <v>64</v>
      </c>
      <c r="G510" s="21" t="s">
        <v>125</v>
      </c>
      <c r="H510" s="5" t="s">
        <v>126</v>
      </c>
    </row>
    <row r="511" s="5" customFormat="1" customHeight="1" spans="1:8">
      <c r="A511" s="19" t="s">
        <v>422</v>
      </c>
      <c r="B511" s="20">
        <v>2095110</v>
      </c>
      <c r="C511" s="5" t="s">
        <v>488</v>
      </c>
      <c r="D511" s="19" t="s">
        <v>124</v>
      </c>
      <c r="E511" s="20">
        <v>2</v>
      </c>
      <c r="F511" s="20">
        <v>64</v>
      </c>
      <c r="G511" s="21" t="s">
        <v>125</v>
      </c>
      <c r="H511" s="5" t="s">
        <v>126</v>
      </c>
    </row>
    <row r="512" s="5" customFormat="1" customHeight="1" spans="1:8">
      <c r="A512" s="19" t="s">
        <v>422</v>
      </c>
      <c r="B512" s="20">
        <v>2095203</v>
      </c>
      <c r="C512" s="5" t="s">
        <v>489</v>
      </c>
      <c r="D512" s="19" t="s">
        <v>124</v>
      </c>
      <c r="E512" s="20">
        <v>1</v>
      </c>
      <c r="F512" s="20">
        <v>32</v>
      </c>
      <c r="G512" s="21" t="s">
        <v>125</v>
      </c>
      <c r="H512" s="5" t="s">
        <v>126</v>
      </c>
    </row>
    <row r="513" s="5" customFormat="1" customHeight="1" spans="1:8">
      <c r="A513" s="19" t="s">
        <v>422</v>
      </c>
      <c r="B513" s="20">
        <v>2095204</v>
      </c>
      <c r="C513" s="5" t="s">
        <v>490</v>
      </c>
      <c r="D513" s="19" t="s">
        <v>124</v>
      </c>
      <c r="E513" s="20">
        <v>2</v>
      </c>
      <c r="F513" s="20">
        <v>64</v>
      </c>
      <c r="G513" s="21" t="s">
        <v>125</v>
      </c>
      <c r="H513" s="5" t="s">
        <v>126</v>
      </c>
    </row>
    <row r="514" s="5" customFormat="1" customHeight="1" spans="1:8">
      <c r="A514" s="19" t="s">
        <v>422</v>
      </c>
      <c r="B514" s="20">
        <v>3093107</v>
      </c>
      <c r="C514" s="5" t="s">
        <v>491</v>
      </c>
      <c r="D514" s="19" t="s">
        <v>124</v>
      </c>
      <c r="E514" s="20">
        <v>2.5</v>
      </c>
      <c r="F514" s="20">
        <v>40</v>
      </c>
      <c r="G514" s="21" t="s">
        <v>125</v>
      </c>
      <c r="H514" s="5" t="s">
        <v>126</v>
      </c>
    </row>
    <row r="515" s="5" customFormat="1" customHeight="1" spans="1:8">
      <c r="A515" s="19" t="s">
        <v>422</v>
      </c>
      <c r="B515" s="20">
        <v>3093207</v>
      </c>
      <c r="C515" s="5" t="s">
        <v>492</v>
      </c>
      <c r="D515" s="19" t="s">
        <v>124</v>
      </c>
      <c r="E515" s="20">
        <v>2</v>
      </c>
      <c r="F515" s="20">
        <v>32</v>
      </c>
      <c r="G515" s="21" t="s">
        <v>125</v>
      </c>
      <c r="H515" s="5" t="s">
        <v>126</v>
      </c>
    </row>
    <row r="516" s="5" customFormat="1" customHeight="1" spans="1:8">
      <c r="A516" s="19" t="s">
        <v>422</v>
      </c>
      <c r="B516" s="20">
        <v>3093208</v>
      </c>
      <c r="C516" s="5" t="s">
        <v>493</v>
      </c>
      <c r="D516" s="19" t="s">
        <v>124</v>
      </c>
      <c r="E516" s="20">
        <v>2.5</v>
      </c>
      <c r="F516" s="20">
        <v>40</v>
      </c>
      <c r="G516" s="21" t="s">
        <v>125</v>
      </c>
      <c r="H516" s="5" t="s">
        <v>126</v>
      </c>
    </row>
    <row r="517" s="5" customFormat="1" customHeight="1" spans="1:8">
      <c r="A517" s="19" t="s">
        <v>422</v>
      </c>
      <c r="B517" s="20">
        <v>3093210</v>
      </c>
      <c r="C517" s="5" t="s">
        <v>494</v>
      </c>
      <c r="D517" s="19" t="s">
        <v>124</v>
      </c>
      <c r="E517" s="20">
        <v>2</v>
      </c>
      <c r="F517" s="20">
        <v>32</v>
      </c>
      <c r="G517" s="21" t="s">
        <v>125</v>
      </c>
      <c r="H517" s="5" t="s">
        <v>126</v>
      </c>
    </row>
    <row r="518" s="5" customFormat="1" customHeight="1" spans="1:8">
      <c r="A518" s="19" t="s">
        <v>422</v>
      </c>
      <c r="B518" s="20">
        <v>3093305</v>
      </c>
      <c r="C518" s="5" t="s">
        <v>495</v>
      </c>
      <c r="D518" s="19" t="s">
        <v>124</v>
      </c>
      <c r="E518" s="20">
        <v>3</v>
      </c>
      <c r="F518" s="20">
        <v>48</v>
      </c>
      <c r="G518" s="21" t="s">
        <v>125</v>
      </c>
      <c r="H518" s="5" t="s">
        <v>126</v>
      </c>
    </row>
    <row r="519" s="5" customFormat="1" customHeight="1" spans="1:8">
      <c r="A519" s="19" t="s">
        <v>422</v>
      </c>
      <c r="B519" s="20">
        <v>3093307</v>
      </c>
      <c r="C519" s="5" t="s">
        <v>467</v>
      </c>
      <c r="D519" s="19" t="s">
        <v>124</v>
      </c>
      <c r="E519" s="20">
        <v>2</v>
      </c>
      <c r="F519" s="20">
        <v>32</v>
      </c>
      <c r="G519" s="21" t="s">
        <v>125</v>
      </c>
      <c r="H519" s="5" t="s">
        <v>126</v>
      </c>
    </row>
    <row r="520" s="5" customFormat="1" customHeight="1" spans="1:8">
      <c r="A520" s="19" t="s">
        <v>422</v>
      </c>
      <c r="B520" s="20">
        <v>3093310</v>
      </c>
      <c r="C520" s="5" t="s">
        <v>496</v>
      </c>
      <c r="D520" s="19" t="s">
        <v>124</v>
      </c>
      <c r="E520" s="20">
        <v>2.5</v>
      </c>
      <c r="F520" s="20">
        <v>40</v>
      </c>
      <c r="G520" s="21" t="s">
        <v>125</v>
      </c>
      <c r="H520" s="5" t="s">
        <v>126</v>
      </c>
    </row>
    <row r="521" s="5" customFormat="1" customHeight="1" spans="1:8">
      <c r="A521" s="19" t="s">
        <v>422</v>
      </c>
      <c r="B521" s="20">
        <v>3093405</v>
      </c>
      <c r="C521" s="5" t="s">
        <v>497</v>
      </c>
      <c r="D521" s="19" t="s">
        <v>124</v>
      </c>
      <c r="E521" s="20">
        <v>2</v>
      </c>
      <c r="F521" s="20">
        <v>32</v>
      </c>
      <c r="G521" s="21" t="s">
        <v>125</v>
      </c>
      <c r="H521" s="5" t="s">
        <v>126</v>
      </c>
    </row>
    <row r="522" s="5" customFormat="1" customHeight="1" spans="1:8">
      <c r="A522" s="19" t="s">
        <v>422</v>
      </c>
      <c r="B522" s="20">
        <v>3093407</v>
      </c>
      <c r="C522" s="5" t="s">
        <v>498</v>
      </c>
      <c r="D522" s="19" t="s">
        <v>124</v>
      </c>
      <c r="E522" s="20">
        <v>2</v>
      </c>
      <c r="F522" s="20">
        <v>32</v>
      </c>
      <c r="G522" s="21" t="s">
        <v>125</v>
      </c>
      <c r="H522" s="5" t="s">
        <v>126</v>
      </c>
    </row>
    <row r="523" s="5" customFormat="1" customHeight="1" spans="1:8">
      <c r="A523" s="19" t="s">
        <v>422</v>
      </c>
      <c r="B523" s="20">
        <v>3093410</v>
      </c>
      <c r="C523" s="5" t="s">
        <v>499</v>
      </c>
      <c r="D523" s="19" t="s">
        <v>124</v>
      </c>
      <c r="E523" s="20">
        <v>2.5</v>
      </c>
      <c r="F523" s="20">
        <v>40</v>
      </c>
      <c r="G523" s="21" t="s">
        <v>125</v>
      </c>
      <c r="H523" s="5" t="s">
        <v>126</v>
      </c>
    </row>
    <row r="524" s="5" customFormat="1" customHeight="1" spans="1:8">
      <c r="A524" s="19" t="s">
        <v>422</v>
      </c>
      <c r="B524" s="20">
        <v>3093415</v>
      </c>
      <c r="C524" s="5" t="s">
        <v>500</v>
      </c>
      <c r="D524" s="19" t="s">
        <v>124</v>
      </c>
      <c r="E524" s="20">
        <v>2</v>
      </c>
      <c r="F524" s="20">
        <v>32</v>
      </c>
      <c r="G524" s="21" t="s">
        <v>125</v>
      </c>
      <c r="H524" s="5" t="s">
        <v>126</v>
      </c>
    </row>
    <row r="525" s="5" customFormat="1" customHeight="1" spans="1:8">
      <c r="A525" s="19" t="s">
        <v>422</v>
      </c>
      <c r="B525" s="20">
        <v>3093508</v>
      </c>
      <c r="C525" s="5" t="s">
        <v>501</v>
      </c>
      <c r="D525" s="19" t="s">
        <v>124</v>
      </c>
      <c r="E525" s="20">
        <v>3</v>
      </c>
      <c r="F525" s="20">
        <v>48</v>
      </c>
      <c r="G525" s="21" t="s">
        <v>125</v>
      </c>
      <c r="H525" s="5" t="s">
        <v>126</v>
      </c>
    </row>
    <row r="526" s="5" customFormat="1" customHeight="1" spans="1:8">
      <c r="A526" s="19" t="s">
        <v>422</v>
      </c>
      <c r="B526" s="20">
        <v>3094303</v>
      </c>
      <c r="C526" s="5" t="s">
        <v>502</v>
      </c>
      <c r="D526" s="19" t="s">
        <v>124</v>
      </c>
      <c r="E526" s="20">
        <v>3</v>
      </c>
      <c r="F526" s="20">
        <v>56</v>
      </c>
      <c r="G526" s="21" t="s">
        <v>125</v>
      </c>
      <c r="H526" s="5" t="s">
        <v>126</v>
      </c>
    </row>
    <row r="527" s="5" customFormat="1" customHeight="1" spans="1:8">
      <c r="A527" s="19" t="s">
        <v>422</v>
      </c>
      <c r="B527" s="20">
        <v>3094416</v>
      </c>
      <c r="C527" s="5" t="s">
        <v>503</v>
      </c>
      <c r="D527" s="19" t="s">
        <v>124</v>
      </c>
      <c r="E527" s="20">
        <v>2.5</v>
      </c>
      <c r="F527" s="20">
        <v>40</v>
      </c>
      <c r="G527" s="21" t="s">
        <v>125</v>
      </c>
      <c r="H527" s="5" t="s">
        <v>126</v>
      </c>
    </row>
    <row r="528" s="5" customFormat="1" customHeight="1" spans="1:8">
      <c r="A528" s="19" t="s">
        <v>422</v>
      </c>
      <c r="B528" s="20">
        <v>3095205</v>
      </c>
      <c r="C528" s="5" t="s">
        <v>504</v>
      </c>
      <c r="D528" s="19" t="s">
        <v>124</v>
      </c>
      <c r="E528" s="20">
        <v>1</v>
      </c>
      <c r="F528" s="20">
        <v>32</v>
      </c>
      <c r="G528" s="21" t="s">
        <v>125</v>
      </c>
      <c r="H528" s="5" t="s">
        <v>126</v>
      </c>
    </row>
    <row r="529" s="5" customFormat="1" customHeight="1" spans="1:8">
      <c r="A529" s="19" t="s">
        <v>422</v>
      </c>
      <c r="B529" s="20">
        <v>3095206</v>
      </c>
      <c r="C529" s="5" t="s">
        <v>505</v>
      </c>
      <c r="D529" s="19" t="s">
        <v>124</v>
      </c>
      <c r="E529" s="20">
        <v>1</v>
      </c>
      <c r="F529" s="20">
        <v>32</v>
      </c>
      <c r="G529" s="21" t="s">
        <v>125</v>
      </c>
      <c r="H529" s="5" t="s">
        <v>126</v>
      </c>
    </row>
    <row r="530" s="5" customFormat="1" customHeight="1" spans="1:8">
      <c r="A530" s="19" t="s">
        <v>422</v>
      </c>
      <c r="B530" s="20">
        <v>3095306</v>
      </c>
      <c r="C530" s="5" t="s">
        <v>506</v>
      </c>
      <c r="D530" s="19" t="s">
        <v>124</v>
      </c>
      <c r="E530" s="20">
        <v>1</v>
      </c>
      <c r="F530" s="20">
        <v>32</v>
      </c>
      <c r="G530" s="21" t="s">
        <v>125</v>
      </c>
      <c r="H530" s="5" t="s">
        <v>126</v>
      </c>
    </row>
    <row r="531" s="5" customFormat="1" customHeight="1" spans="1:8">
      <c r="A531" s="19" t="s">
        <v>422</v>
      </c>
      <c r="B531" s="20">
        <v>3095312</v>
      </c>
      <c r="C531" s="5" t="s">
        <v>507</v>
      </c>
      <c r="D531" s="19" t="s">
        <v>124</v>
      </c>
      <c r="E531" s="20">
        <v>6</v>
      </c>
      <c r="F531" s="20">
        <v>192</v>
      </c>
      <c r="G531" s="21" t="s">
        <v>125</v>
      </c>
      <c r="H531" s="5" t="s">
        <v>126</v>
      </c>
    </row>
    <row r="532" s="5" customFormat="1" customHeight="1" spans="1:8">
      <c r="A532" s="19" t="s">
        <v>422</v>
      </c>
      <c r="B532" s="20">
        <v>3095412</v>
      </c>
      <c r="C532" s="5" t="s">
        <v>508</v>
      </c>
      <c r="D532" s="19" t="s">
        <v>124</v>
      </c>
      <c r="E532" s="20">
        <v>1</v>
      </c>
      <c r="F532" s="20">
        <v>32</v>
      </c>
      <c r="G532" s="21" t="s">
        <v>125</v>
      </c>
      <c r="H532" s="5" t="s">
        <v>126</v>
      </c>
    </row>
    <row r="533" s="5" customFormat="1" customHeight="1" spans="1:8">
      <c r="A533" s="19" t="s">
        <v>422</v>
      </c>
      <c r="B533" s="20">
        <v>3095509</v>
      </c>
      <c r="C533" s="5" t="s">
        <v>509</v>
      </c>
      <c r="D533" s="19" t="s">
        <v>124</v>
      </c>
      <c r="E533" s="20">
        <v>1</v>
      </c>
      <c r="F533" s="20">
        <v>32</v>
      </c>
      <c r="G533" s="21" t="s">
        <v>125</v>
      </c>
      <c r="H533" s="5" t="s">
        <v>126</v>
      </c>
    </row>
    <row r="534" s="5" customFormat="1" customHeight="1" spans="1:8">
      <c r="A534" s="19" t="s">
        <v>422</v>
      </c>
      <c r="B534" s="20">
        <v>4093316</v>
      </c>
      <c r="C534" s="5" t="s">
        <v>510</v>
      </c>
      <c r="D534" s="19" t="s">
        <v>124</v>
      </c>
      <c r="E534" s="20">
        <v>2</v>
      </c>
      <c r="F534" s="20">
        <v>32</v>
      </c>
      <c r="G534" s="21" t="s">
        <v>125</v>
      </c>
      <c r="H534" s="5" t="s">
        <v>126</v>
      </c>
    </row>
    <row r="535" s="5" customFormat="1" customHeight="1" spans="1:8">
      <c r="A535" s="19" t="s">
        <v>422</v>
      </c>
      <c r="B535" s="20">
        <v>4093411</v>
      </c>
      <c r="C535" s="5" t="s">
        <v>511</v>
      </c>
      <c r="D535" s="19" t="s">
        <v>124</v>
      </c>
      <c r="E535" s="20">
        <v>2</v>
      </c>
      <c r="F535" s="20">
        <v>32</v>
      </c>
      <c r="G535" s="21" t="s">
        <v>125</v>
      </c>
      <c r="H535" s="5" t="s">
        <v>126</v>
      </c>
    </row>
    <row r="536" s="4" customFormat="1" customHeight="1" spans="1:6">
      <c r="A536" s="4" t="s">
        <v>512</v>
      </c>
      <c r="B536" s="15">
        <v>1190014</v>
      </c>
      <c r="C536" s="4" t="s">
        <v>513</v>
      </c>
      <c r="D536" s="4" t="s">
        <v>14</v>
      </c>
      <c r="E536" s="16">
        <v>1</v>
      </c>
      <c r="F536" s="16">
        <v>20</v>
      </c>
    </row>
    <row r="537" s="4" customFormat="1" customHeight="1" spans="1:6">
      <c r="A537" s="4" t="s">
        <v>512</v>
      </c>
      <c r="B537" s="15">
        <v>1190040</v>
      </c>
      <c r="C537" s="4" t="s">
        <v>514</v>
      </c>
      <c r="D537" s="4" t="s">
        <v>14</v>
      </c>
      <c r="E537" s="16">
        <v>1</v>
      </c>
      <c r="F537" s="16">
        <v>20</v>
      </c>
    </row>
    <row r="538" s="4" customFormat="1" customHeight="1" spans="1:6">
      <c r="A538" s="4" t="s">
        <v>512</v>
      </c>
      <c r="B538" s="15">
        <v>1190041</v>
      </c>
      <c r="C538" s="4" t="s">
        <v>515</v>
      </c>
      <c r="D538" s="4" t="s">
        <v>14</v>
      </c>
      <c r="E538" s="16">
        <v>1</v>
      </c>
      <c r="F538" s="16">
        <v>20</v>
      </c>
    </row>
    <row r="539" s="4" customFormat="1" customHeight="1" spans="1:6">
      <c r="A539" s="4" t="s">
        <v>512</v>
      </c>
      <c r="B539" s="15">
        <v>1190042</v>
      </c>
      <c r="C539" s="4" t="s">
        <v>516</v>
      </c>
      <c r="D539" s="4" t="s">
        <v>14</v>
      </c>
      <c r="E539" s="16">
        <v>1</v>
      </c>
      <c r="F539" s="16">
        <v>20</v>
      </c>
    </row>
    <row r="540" s="4" customFormat="1" customHeight="1" spans="1:6">
      <c r="A540" s="4" t="s">
        <v>512</v>
      </c>
      <c r="B540" s="15">
        <v>1191017</v>
      </c>
      <c r="C540" s="4" t="s">
        <v>517</v>
      </c>
      <c r="D540" s="4" t="s">
        <v>14</v>
      </c>
      <c r="E540" s="16">
        <v>3</v>
      </c>
      <c r="F540" s="16">
        <v>64</v>
      </c>
    </row>
    <row r="541" s="4" customFormat="1" customHeight="1" spans="1:6">
      <c r="A541" s="4" t="s">
        <v>512</v>
      </c>
      <c r="B541" s="15">
        <v>1191018</v>
      </c>
      <c r="C541" s="4" t="s">
        <v>518</v>
      </c>
      <c r="D541" s="4" t="s">
        <v>14</v>
      </c>
      <c r="E541" s="16">
        <v>3</v>
      </c>
      <c r="F541" s="16">
        <v>64</v>
      </c>
    </row>
    <row r="542" s="4" customFormat="1" customHeight="1" spans="1:6">
      <c r="A542" s="4" t="s">
        <v>512</v>
      </c>
      <c r="B542" s="15">
        <v>1191019</v>
      </c>
      <c r="C542" s="4" t="s">
        <v>519</v>
      </c>
      <c r="D542" s="4" t="s">
        <v>14</v>
      </c>
      <c r="E542" s="16">
        <v>3</v>
      </c>
      <c r="F542" s="16">
        <v>64</v>
      </c>
    </row>
    <row r="543" s="4" customFormat="1" customHeight="1" spans="1:6">
      <c r="A543" s="4" t="s">
        <v>512</v>
      </c>
      <c r="B543" s="15">
        <v>1191020</v>
      </c>
      <c r="C543" s="4" t="s">
        <v>520</v>
      </c>
      <c r="D543" s="4" t="s">
        <v>14</v>
      </c>
      <c r="E543" s="16">
        <v>3</v>
      </c>
      <c r="F543" s="16">
        <v>64</v>
      </c>
    </row>
    <row r="544" s="4" customFormat="1" customHeight="1" spans="1:6">
      <c r="A544" s="4" t="s">
        <v>512</v>
      </c>
      <c r="B544" s="15">
        <v>1191021</v>
      </c>
      <c r="C544" s="4" t="s">
        <v>521</v>
      </c>
      <c r="D544" s="4" t="s">
        <v>14</v>
      </c>
      <c r="E544" s="16">
        <v>3</v>
      </c>
      <c r="F544" s="16">
        <v>64</v>
      </c>
    </row>
    <row r="545" s="4" customFormat="1" customHeight="1" spans="1:6">
      <c r="A545" s="4" t="s">
        <v>512</v>
      </c>
      <c r="B545" s="15">
        <v>1191022</v>
      </c>
      <c r="C545" s="4" t="s">
        <v>522</v>
      </c>
      <c r="D545" s="4" t="s">
        <v>14</v>
      </c>
      <c r="E545" s="16">
        <v>3</v>
      </c>
      <c r="F545" s="16">
        <v>64</v>
      </c>
    </row>
    <row r="546" s="4" customFormat="1" customHeight="1" spans="1:6">
      <c r="A546" s="4" t="s">
        <v>512</v>
      </c>
      <c r="B546" s="15">
        <v>1192021</v>
      </c>
      <c r="C546" s="4" t="s">
        <v>523</v>
      </c>
      <c r="D546" s="4" t="s">
        <v>14</v>
      </c>
      <c r="E546" s="16">
        <v>1</v>
      </c>
      <c r="F546" s="16">
        <v>32</v>
      </c>
    </row>
    <row r="547" s="4" customFormat="1" customHeight="1" spans="1:6">
      <c r="A547" s="4" t="s">
        <v>512</v>
      </c>
      <c r="B547" s="15">
        <v>1193002</v>
      </c>
      <c r="C547" s="4" t="s">
        <v>524</v>
      </c>
      <c r="D547" s="4" t="s">
        <v>14</v>
      </c>
      <c r="E547" s="16">
        <v>2</v>
      </c>
      <c r="F547" s="16">
        <v>48</v>
      </c>
    </row>
    <row r="548" s="4" customFormat="1" customHeight="1" spans="1:6">
      <c r="A548" s="4" t="s">
        <v>512</v>
      </c>
      <c r="B548" s="15">
        <v>1193003</v>
      </c>
      <c r="C548" s="4" t="s">
        <v>525</v>
      </c>
      <c r="D548" s="4" t="s">
        <v>14</v>
      </c>
      <c r="E548" s="16">
        <v>1</v>
      </c>
      <c r="F548" s="16">
        <v>32</v>
      </c>
    </row>
    <row r="549" s="4" customFormat="1" customHeight="1" spans="1:6">
      <c r="A549" s="4" t="s">
        <v>512</v>
      </c>
      <c r="B549" s="15">
        <v>1193004</v>
      </c>
      <c r="C549" s="4" t="s">
        <v>526</v>
      </c>
      <c r="D549" s="4" t="s">
        <v>14</v>
      </c>
      <c r="E549" s="16">
        <v>1</v>
      </c>
      <c r="F549" s="16">
        <v>32</v>
      </c>
    </row>
    <row r="550" s="4" customFormat="1" customHeight="1" spans="1:6">
      <c r="A550" s="4" t="s">
        <v>512</v>
      </c>
      <c r="B550" s="15">
        <v>1193005</v>
      </c>
      <c r="C550" s="4" t="s">
        <v>527</v>
      </c>
      <c r="D550" s="4" t="s">
        <v>14</v>
      </c>
      <c r="E550" s="16">
        <v>2</v>
      </c>
      <c r="F550" s="16">
        <v>48</v>
      </c>
    </row>
    <row r="551" s="4" customFormat="1" customHeight="1" spans="1:6">
      <c r="A551" s="4" t="s">
        <v>512</v>
      </c>
      <c r="B551" s="15">
        <v>1193006</v>
      </c>
      <c r="C551" s="4" t="s">
        <v>528</v>
      </c>
      <c r="D551" s="4" t="s">
        <v>14</v>
      </c>
      <c r="E551" s="16">
        <v>1.5</v>
      </c>
      <c r="F551" s="16">
        <v>32</v>
      </c>
    </row>
    <row r="552" s="4" customFormat="1" customHeight="1" spans="1:6">
      <c r="A552" s="4" t="s">
        <v>512</v>
      </c>
      <c r="B552" s="15">
        <v>1193007</v>
      </c>
      <c r="C552" s="4" t="s">
        <v>529</v>
      </c>
      <c r="D552" s="4" t="s">
        <v>14</v>
      </c>
      <c r="E552" s="16">
        <v>1.5</v>
      </c>
      <c r="F552" s="16">
        <v>32</v>
      </c>
    </row>
    <row r="553" s="4" customFormat="1" customHeight="1" spans="1:6">
      <c r="A553" s="4" t="s">
        <v>512</v>
      </c>
      <c r="B553" s="15">
        <v>1193008</v>
      </c>
      <c r="C553" s="4" t="s">
        <v>530</v>
      </c>
      <c r="D553" s="4" t="s">
        <v>14</v>
      </c>
      <c r="E553" s="16">
        <v>1</v>
      </c>
      <c r="F553" s="16">
        <v>32</v>
      </c>
    </row>
    <row r="554" s="4" customFormat="1" customHeight="1" spans="1:6">
      <c r="A554" s="4" t="s">
        <v>512</v>
      </c>
      <c r="B554" s="15">
        <v>1193009</v>
      </c>
      <c r="C554" s="4" t="s">
        <v>531</v>
      </c>
      <c r="D554" s="4" t="s">
        <v>14</v>
      </c>
      <c r="E554" s="16">
        <v>1</v>
      </c>
      <c r="F554" s="16">
        <v>24</v>
      </c>
    </row>
    <row r="555" s="4" customFormat="1" customHeight="1" spans="1:6">
      <c r="A555" s="4" t="s">
        <v>512</v>
      </c>
      <c r="B555" s="15">
        <v>1193010</v>
      </c>
      <c r="C555" s="4" t="s">
        <v>532</v>
      </c>
      <c r="D555" s="4" t="s">
        <v>14</v>
      </c>
      <c r="E555" s="16">
        <v>4</v>
      </c>
      <c r="F555" s="16">
        <v>64</v>
      </c>
    </row>
    <row r="556" s="4" customFormat="1" customHeight="1" spans="1:6">
      <c r="A556" s="4" t="s">
        <v>512</v>
      </c>
      <c r="B556" s="15">
        <v>1193011</v>
      </c>
      <c r="C556" s="4" t="s">
        <v>533</v>
      </c>
      <c r="D556" s="4" t="s">
        <v>14</v>
      </c>
      <c r="E556" s="16">
        <v>4</v>
      </c>
      <c r="F556" s="16">
        <v>64</v>
      </c>
    </row>
    <row r="557" s="4" customFormat="1" customHeight="1" spans="1:6">
      <c r="A557" s="4" t="s">
        <v>512</v>
      </c>
      <c r="B557" s="15">
        <v>1193012</v>
      </c>
      <c r="C557" s="4" t="s">
        <v>534</v>
      </c>
      <c r="D557" s="4" t="s">
        <v>14</v>
      </c>
      <c r="E557" s="16">
        <v>3</v>
      </c>
      <c r="F557" s="16">
        <v>48</v>
      </c>
    </row>
    <row r="558" s="4" customFormat="1" customHeight="1" spans="1:6">
      <c r="A558" s="4" t="s">
        <v>512</v>
      </c>
      <c r="B558" s="15">
        <v>1193013</v>
      </c>
      <c r="C558" s="4" t="s">
        <v>535</v>
      </c>
      <c r="D558" s="4" t="s">
        <v>14</v>
      </c>
      <c r="E558" s="16">
        <v>3</v>
      </c>
      <c r="F558" s="16">
        <v>48</v>
      </c>
    </row>
    <row r="559" s="4" customFormat="1" customHeight="1" spans="1:6">
      <c r="A559" s="4" t="s">
        <v>512</v>
      </c>
      <c r="B559" s="15">
        <v>1193014</v>
      </c>
      <c r="C559" s="4" t="s">
        <v>536</v>
      </c>
      <c r="D559" s="4" t="s">
        <v>14</v>
      </c>
      <c r="E559" s="16">
        <v>2</v>
      </c>
      <c r="F559" s="16">
        <v>32</v>
      </c>
    </row>
    <row r="560" s="4" customFormat="1" customHeight="1" spans="1:6">
      <c r="A560" s="4" t="s">
        <v>512</v>
      </c>
      <c r="B560" s="15">
        <v>1193015</v>
      </c>
      <c r="C560" s="4" t="s">
        <v>537</v>
      </c>
      <c r="D560" s="4" t="s">
        <v>14</v>
      </c>
      <c r="E560" s="16">
        <v>1.5</v>
      </c>
      <c r="F560" s="16">
        <v>32</v>
      </c>
    </row>
    <row r="561" s="4" customFormat="1" customHeight="1" spans="1:6">
      <c r="A561" s="4" t="s">
        <v>512</v>
      </c>
      <c r="B561" s="15">
        <v>1193016</v>
      </c>
      <c r="C561" s="4" t="s">
        <v>538</v>
      </c>
      <c r="D561" s="4" t="s">
        <v>14</v>
      </c>
      <c r="E561" s="16">
        <v>1</v>
      </c>
      <c r="F561" s="16">
        <v>24</v>
      </c>
    </row>
    <row r="562" s="4" customFormat="1" customHeight="1" spans="1:6">
      <c r="A562" s="4" t="s">
        <v>512</v>
      </c>
      <c r="B562" s="15">
        <v>1193017</v>
      </c>
      <c r="C562" s="4" t="s">
        <v>539</v>
      </c>
      <c r="D562" s="4" t="s">
        <v>14</v>
      </c>
      <c r="E562" s="16">
        <v>1</v>
      </c>
      <c r="F562" s="16">
        <v>24</v>
      </c>
    </row>
    <row r="563" s="4" customFormat="1" customHeight="1" spans="1:6">
      <c r="A563" s="4" t="s">
        <v>512</v>
      </c>
      <c r="B563" s="15">
        <v>1195001</v>
      </c>
      <c r="C563" s="4" t="s">
        <v>540</v>
      </c>
      <c r="D563" s="4" t="s">
        <v>14</v>
      </c>
      <c r="E563" s="16">
        <v>3</v>
      </c>
      <c r="F563" s="16">
        <v>96</v>
      </c>
    </row>
    <row r="564" s="4" customFormat="1" customHeight="1" spans="1:6">
      <c r="A564" s="4" t="s">
        <v>512</v>
      </c>
      <c r="B564" s="15">
        <v>1195075</v>
      </c>
      <c r="C564" s="4" t="s">
        <v>541</v>
      </c>
      <c r="D564" s="4" t="s">
        <v>14</v>
      </c>
      <c r="E564" s="16">
        <v>3</v>
      </c>
      <c r="F564" s="16">
        <v>96</v>
      </c>
    </row>
    <row r="565" s="4" customFormat="1" customHeight="1" spans="1:6">
      <c r="A565" s="4" t="s">
        <v>512</v>
      </c>
      <c r="B565" s="15">
        <v>2144534</v>
      </c>
      <c r="C565" s="4" t="s">
        <v>542</v>
      </c>
      <c r="D565" s="4" t="s">
        <v>14</v>
      </c>
      <c r="E565" s="16">
        <v>2.5</v>
      </c>
      <c r="F565" s="16">
        <v>40</v>
      </c>
    </row>
    <row r="566" s="4" customFormat="1" customHeight="1" spans="1:6">
      <c r="A566" s="4" t="s">
        <v>512</v>
      </c>
      <c r="B566" s="15">
        <v>2191015</v>
      </c>
      <c r="C566" s="4" t="s">
        <v>543</v>
      </c>
      <c r="D566" s="4" t="s">
        <v>14</v>
      </c>
      <c r="E566" s="16">
        <v>1.5</v>
      </c>
      <c r="F566" s="16">
        <v>32</v>
      </c>
    </row>
    <row r="567" s="4" customFormat="1" customHeight="1" spans="1:6">
      <c r="A567" s="4" t="s">
        <v>512</v>
      </c>
      <c r="B567" s="15">
        <v>2191016</v>
      </c>
      <c r="C567" s="4" t="s">
        <v>544</v>
      </c>
      <c r="D567" s="4" t="s">
        <v>14</v>
      </c>
      <c r="E567" s="16">
        <v>1.5</v>
      </c>
      <c r="F567" s="16">
        <v>32</v>
      </c>
    </row>
    <row r="568" s="4" customFormat="1" customHeight="1" spans="1:6">
      <c r="A568" s="4" t="s">
        <v>512</v>
      </c>
      <c r="B568" s="15">
        <v>2191032</v>
      </c>
      <c r="C568" s="4" t="s">
        <v>545</v>
      </c>
      <c r="D568" s="4" t="s">
        <v>14</v>
      </c>
      <c r="E568" s="16">
        <v>3.5</v>
      </c>
      <c r="F568" s="16">
        <v>56</v>
      </c>
    </row>
    <row r="569" s="4" customFormat="1" customHeight="1" spans="1:6">
      <c r="A569" s="4" t="s">
        <v>512</v>
      </c>
      <c r="B569" s="15">
        <v>2191033</v>
      </c>
      <c r="C569" s="4" t="s">
        <v>546</v>
      </c>
      <c r="D569" s="4" t="s">
        <v>14</v>
      </c>
      <c r="E569" s="16">
        <v>3.5</v>
      </c>
      <c r="F569" s="16">
        <v>56</v>
      </c>
    </row>
    <row r="570" s="4" customFormat="1" customHeight="1" spans="1:6">
      <c r="A570" s="4" t="s">
        <v>512</v>
      </c>
      <c r="B570" s="15">
        <v>2191034</v>
      </c>
      <c r="C570" s="4" t="s">
        <v>547</v>
      </c>
      <c r="D570" s="4" t="s">
        <v>14</v>
      </c>
      <c r="E570" s="16">
        <v>3.5</v>
      </c>
      <c r="F570" s="16">
        <v>56</v>
      </c>
    </row>
    <row r="571" s="4" customFormat="1" customHeight="1" spans="1:6">
      <c r="A571" s="4" t="s">
        <v>512</v>
      </c>
      <c r="B571" s="15">
        <v>2193001</v>
      </c>
      <c r="C571" s="4" t="s">
        <v>548</v>
      </c>
      <c r="D571" s="4" t="s">
        <v>14</v>
      </c>
      <c r="E571" s="16">
        <v>2.5</v>
      </c>
      <c r="F571" s="16">
        <v>56</v>
      </c>
    </row>
    <row r="572" s="4" customFormat="1" customHeight="1" spans="1:6">
      <c r="A572" s="4" t="s">
        <v>512</v>
      </c>
      <c r="B572" s="15">
        <v>2193002</v>
      </c>
      <c r="C572" s="4" t="s">
        <v>549</v>
      </c>
      <c r="D572" s="4" t="s">
        <v>14</v>
      </c>
      <c r="E572" s="16">
        <v>2.5</v>
      </c>
      <c r="F572" s="16">
        <v>56</v>
      </c>
    </row>
    <row r="573" s="4" customFormat="1" customHeight="1" spans="1:6">
      <c r="A573" s="4" t="s">
        <v>512</v>
      </c>
      <c r="B573" s="15">
        <v>2193003</v>
      </c>
      <c r="C573" s="4" t="s">
        <v>550</v>
      </c>
      <c r="D573" s="4" t="s">
        <v>14</v>
      </c>
      <c r="E573" s="16">
        <v>1</v>
      </c>
      <c r="F573" s="16">
        <v>32</v>
      </c>
    </row>
    <row r="574" s="4" customFormat="1" customHeight="1" spans="1:6">
      <c r="A574" s="4" t="s">
        <v>512</v>
      </c>
      <c r="B574" s="15">
        <v>2193004</v>
      </c>
      <c r="C574" s="4" t="s">
        <v>551</v>
      </c>
      <c r="D574" s="4" t="s">
        <v>14</v>
      </c>
      <c r="E574" s="16">
        <v>1</v>
      </c>
      <c r="F574" s="16">
        <v>32</v>
      </c>
    </row>
    <row r="575" s="4" customFormat="1" customHeight="1" spans="1:6">
      <c r="A575" s="4" t="s">
        <v>512</v>
      </c>
      <c r="B575" s="15">
        <v>2193005</v>
      </c>
      <c r="C575" s="4" t="s">
        <v>552</v>
      </c>
      <c r="D575" s="4" t="s">
        <v>14</v>
      </c>
      <c r="E575" s="16">
        <v>1.5</v>
      </c>
      <c r="F575" s="16">
        <v>32</v>
      </c>
    </row>
    <row r="576" s="4" customFormat="1" customHeight="1" spans="1:6">
      <c r="A576" s="4" t="s">
        <v>512</v>
      </c>
      <c r="B576" s="15">
        <v>2193006</v>
      </c>
      <c r="C576" s="4" t="s">
        <v>553</v>
      </c>
      <c r="D576" s="4" t="s">
        <v>14</v>
      </c>
      <c r="E576" s="16">
        <v>1</v>
      </c>
      <c r="F576" s="16">
        <v>24</v>
      </c>
    </row>
    <row r="577" s="4" customFormat="1" customHeight="1" spans="1:6">
      <c r="A577" s="4" t="s">
        <v>512</v>
      </c>
      <c r="B577" s="15">
        <v>2193007</v>
      </c>
      <c r="C577" s="4" t="s">
        <v>554</v>
      </c>
      <c r="D577" s="4" t="s">
        <v>14</v>
      </c>
      <c r="E577" s="16">
        <v>1</v>
      </c>
      <c r="F577" s="16">
        <v>24</v>
      </c>
    </row>
    <row r="578" s="4" customFormat="1" customHeight="1" spans="1:6">
      <c r="A578" s="4" t="s">
        <v>512</v>
      </c>
      <c r="B578" s="15">
        <v>2193008</v>
      </c>
      <c r="C578" s="4" t="s">
        <v>555</v>
      </c>
      <c r="D578" s="4" t="s">
        <v>14</v>
      </c>
      <c r="E578" s="16">
        <v>1</v>
      </c>
      <c r="F578" s="16">
        <v>24</v>
      </c>
    </row>
    <row r="579" s="4" customFormat="1" customHeight="1" spans="1:6">
      <c r="A579" s="4" t="s">
        <v>512</v>
      </c>
      <c r="B579" s="15">
        <v>2193009</v>
      </c>
      <c r="C579" s="4" t="s">
        <v>556</v>
      </c>
      <c r="D579" s="4" t="s">
        <v>14</v>
      </c>
      <c r="E579" s="16">
        <v>1.5</v>
      </c>
      <c r="F579" s="16">
        <v>24</v>
      </c>
    </row>
    <row r="580" s="4" customFormat="1" customHeight="1" spans="1:6">
      <c r="A580" s="4" t="s">
        <v>512</v>
      </c>
      <c r="B580" s="15">
        <v>2193010</v>
      </c>
      <c r="C580" s="4" t="s">
        <v>557</v>
      </c>
      <c r="D580" s="4" t="s">
        <v>14</v>
      </c>
      <c r="E580" s="16">
        <v>1</v>
      </c>
      <c r="F580" s="16">
        <v>32</v>
      </c>
    </row>
    <row r="581" s="4" customFormat="1" customHeight="1" spans="1:6">
      <c r="A581" s="4" t="s">
        <v>512</v>
      </c>
      <c r="B581" s="15">
        <v>2193011</v>
      </c>
      <c r="C581" s="4" t="s">
        <v>558</v>
      </c>
      <c r="D581" s="4" t="s">
        <v>14</v>
      </c>
      <c r="E581" s="16">
        <v>1</v>
      </c>
      <c r="F581" s="16">
        <v>32</v>
      </c>
    </row>
    <row r="582" s="4" customFormat="1" customHeight="1" spans="1:6">
      <c r="A582" s="4" t="s">
        <v>512</v>
      </c>
      <c r="B582" s="15">
        <v>2193012</v>
      </c>
      <c r="C582" s="4" t="s">
        <v>559</v>
      </c>
      <c r="D582" s="4" t="s">
        <v>14</v>
      </c>
      <c r="E582" s="16">
        <v>1</v>
      </c>
      <c r="F582" s="16">
        <v>24</v>
      </c>
    </row>
    <row r="583" s="4" customFormat="1" customHeight="1" spans="1:6">
      <c r="A583" s="4" t="s">
        <v>512</v>
      </c>
      <c r="B583" s="15">
        <v>2193013</v>
      </c>
      <c r="C583" s="4" t="s">
        <v>560</v>
      </c>
      <c r="D583" s="4" t="s">
        <v>14</v>
      </c>
      <c r="E583" s="16">
        <v>2.5</v>
      </c>
      <c r="F583" s="16">
        <v>40</v>
      </c>
    </row>
    <row r="584" s="4" customFormat="1" customHeight="1" spans="1:6">
      <c r="A584" s="4" t="s">
        <v>512</v>
      </c>
      <c r="B584" s="15">
        <v>2193014</v>
      </c>
      <c r="C584" s="4" t="s">
        <v>561</v>
      </c>
      <c r="D584" s="4" t="s">
        <v>14</v>
      </c>
      <c r="E584" s="16">
        <v>2.5</v>
      </c>
      <c r="F584" s="16">
        <v>40</v>
      </c>
    </row>
    <row r="585" s="4" customFormat="1" customHeight="1" spans="1:6">
      <c r="A585" s="4" t="s">
        <v>512</v>
      </c>
      <c r="B585" s="15">
        <v>2193015</v>
      </c>
      <c r="C585" s="4" t="s">
        <v>562</v>
      </c>
      <c r="D585" s="4" t="s">
        <v>14</v>
      </c>
      <c r="E585" s="16">
        <v>2</v>
      </c>
      <c r="F585" s="16">
        <v>48</v>
      </c>
    </row>
    <row r="586" s="4" customFormat="1" customHeight="1" spans="1:6">
      <c r="A586" s="4" t="s">
        <v>512</v>
      </c>
      <c r="B586" s="15">
        <v>2193016</v>
      </c>
      <c r="C586" s="4" t="s">
        <v>563</v>
      </c>
      <c r="D586" s="4" t="s">
        <v>14</v>
      </c>
      <c r="E586" s="16">
        <v>3</v>
      </c>
      <c r="F586" s="16">
        <v>64</v>
      </c>
    </row>
    <row r="587" s="4" customFormat="1" customHeight="1" spans="1:6">
      <c r="A587" s="4" t="s">
        <v>512</v>
      </c>
      <c r="B587" s="15">
        <v>2193017</v>
      </c>
      <c r="C587" s="4" t="s">
        <v>564</v>
      </c>
      <c r="D587" s="4" t="s">
        <v>14</v>
      </c>
      <c r="E587" s="16">
        <v>3</v>
      </c>
      <c r="F587" s="16">
        <v>48</v>
      </c>
    </row>
    <row r="588" s="4" customFormat="1" customHeight="1" spans="1:6">
      <c r="A588" s="4" t="s">
        <v>512</v>
      </c>
      <c r="B588" s="15">
        <v>2193018</v>
      </c>
      <c r="C588" s="4" t="s">
        <v>565</v>
      </c>
      <c r="D588" s="4" t="s">
        <v>14</v>
      </c>
      <c r="E588" s="16">
        <v>2</v>
      </c>
      <c r="F588" s="16">
        <v>32</v>
      </c>
    </row>
    <row r="589" s="4" customFormat="1" customHeight="1" spans="1:6">
      <c r="A589" s="4" t="s">
        <v>512</v>
      </c>
      <c r="B589" s="15">
        <v>2193019</v>
      </c>
      <c r="C589" s="4" t="s">
        <v>566</v>
      </c>
      <c r="D589" s="4" t="s">
        <v>14</v>
      </c>
      <c r="E589" s="16">
        <v>3</v>
      </c>
      <c r="F589" s="16">
        <v>64</v>
      </c>
    </row>
    <row r="590" s="4" customFormat="1" customHeight="1" spans="1:6">
      <c r="A590" s="4" t="s">
        <v>512</v>
      </c>
      <c r="B590" s="15">
        <v>2193020</v>
      </c>
      <c r="C590" s="4" t="s">
        <v>567</v>
      </c>
      <c r="D590" s="4" t="s">
        <v>14</v>
      </c>
      <c r="E590" s="16">
        <v>1.5</v>
      </c>
      <c r="F590" s="16">
        <v>32</v>
      </c>
    </row>
    <row r="591" s="4" customFormat="1" customHeight="1" spans="1:6">
      <c r="A591" s="4" t="s">
        <v>512</v>
      </c>
      <c r="B591" s="15">
        <v>2193021</v>
      </c>
      <c r="C591" s="4" t="s">
        <v>568</v>
      </c>
      <c r="D591" s="4" t="s">
        <v>14</v>
      </c>
      <c r="E591" s="16">
        <v>2</v>
      </c>
      <c r="F591" s="16">
        <v>32</v>
      </c>
    </row>
    <row r="592" s="4" customFormat="1" customHeight="1" spans="1:6">
      <c r="A592" s="4" t="s">
        <v>512</v>
      </c>
      <c r="B592" s="15">
        <v>2194001</v>
      </c>
      <c r="C592" s="4" t="s">
        <v>516</v>
      </c>
      <c r="D592" s="4" t="s">
        <v>14</v>
      </c>
      <c r="E592" s="16">
        <v>2.5</v>
      </c>
      <c r="F592" s="16">
        <v>48</v>
      </c>
    </row>
    <row r="593" s="4" customFormat="1" customHeight="1" spans="1:6">
      <c r="A593" s="4" t="s">
        <v>512</v>
      </c>
      <c r="B593" s="15">
        <v>2194002</v>
      </c>
      <c r="C593" s="4" t="s">
        <v>569</v>
      </c>
      <c r="D593" s="4" t="s">
        <v>14</v>
      </c>
      <c r="E593" s="16">
        <v>3</v>
      </c>
      <c r="F593" s="16">
        <v>48</v>
      </c>
    </row>
    <row r="594" s="4" customFormat="1" customHeight="1" spans="1:6">
      <c r="A594" s="4" t="s">
        <v>512</v>
      </c>
      <c r="B594" s="15">
        <v>2194004</v>
      </c>
      <c r="C594" s="4" t="s">
        <v>570</v>
      </c>
      <c r="D594" s="4" t="s">
        <v>14</v>
      </c>
      <c r="E594" s="16">
        <v>3</v>
      </c>
      <c r="F594" s="16">
        <v>48</v>
      </c>
    </row>
    <row r="595" s="4" customFormat="1" customHeight="1" spans="1:6">
      <c r="A595" s="4" t="s">
        <v>512</v>
      </c>
      <c r="B595" s="15">
        <v>2194005</v>
      </c>
      <c r="C595" s="4" t="s">
        <v>571</v>
      </c>
      <c r="D595" s="4" t="s">
        <v>14</v>
      </c>
      <c r="E595" s="16">
        <v>2.5</v>
      </c>
      <c r="F595" s="16">
        <v>40</v>
      </c>
    </row>
    <row r="596" s="4" customFormat="1" customHeight="1" spans="1:6">
      <c r="A596" s="4" t="s">
        <v>512</v>
      </c>
      <c r="B596" s="15">
        <v>2194006</v>
      </c>
      <c r="C596" s="4" t="s">
        <v>572</v>
      </c>
      <c r="D596" s="4" t="s">
        <v>14</v>
      </c>
      <c r="E596" s="16">
        <v>2.5</v>
      </c>
      <c r="F596" s="16">
        <v>48</v>
      </c>
    </row>
    <row r="597" s="4" customFormat="1" customHeight="1" spans="1:6">
      <c r="A597" s="4" t="s">
        <v>512</v>
      </c>
      <c r="B597" s="15">
        <v>2194008</v>
      </c>
      <c r="C597" s="4" t="s">
        <v>573</v>
      </c>
      <c r="D597" s="4" t="s">
        <v>14</v>
      </c>
      <c r="E597" s="16">
        <v>3</v>
      </c>
      <c r="F597" s="16">
        <v>48</v>
      </c>
    </row>
    <row r="598" s="4" customFormat="1" customHeight="1" spans="1:6">
      <c r="A598" s="4" t="s">
        <v>512</v>
      </c>
      <c r="B598" s="15">
        <v>2194010</v>
      </c>
      <c r="C598" s="4" t="s">
        <v>574</v>
      </c>
      <c r="D598" s="4" t="s">
        <v>14</v>
      </c>
      <c r="E598" s="16">
        <v>3</v>
      </c>
      <c r="F598" s="16">
        <v>64</v>
      </c>
    </row>
    <row r="599" s="4" customFormat="1" customHeight="1" spans="1:6">
      <c r="A599" s="4" t="s">
        <v>512</v>
      </c>
      <c r="B599" s="15">
        <v>2195001</v>
      </c>
      <c r="C599" s="4" t="s">
        <v>575</v>
      </c>
      <c r="D599" s="4" t="s">
        <v>14</v>
      </c>
      <c r="E599" s="16">
        <v>4</v>
      </c>
      <c r="F599" s="16">
        <v>128</v>
      </c>
    </row>
    <row r="600" s="4" customFormat="1" customHeight="1" spans="1:6">
      <c r="A600" s="4" t="s">
        <v>512</v>
      </c>
      <c r="B600" s="15">
        <v>2195076</v>
      </c>
      <c r="C600" s="4" t="s">
        <v>576</v>
      </c>
      <c r="D600" s="4" t="s">
        <v>14</v>
      </c>
      <c r="E600" s="16">
        <v>3</v>
      </c>
      <c r="F600" s="16">
        <v>96</v>
      </c>
    </row>
    <row r="601" s="4" customFormat="1" customHeight="1" spans="1:6">
      <c r="A601" s="4" t="s">
        <v>512</v>
      </c>
      <c r="B601" s="15">
        <v>3191003</v>
      </c>
      <c r="C601" s="4" t="s">
        <v>577</v>
      </c>
      <c r="D601" s="4" t="s">
        <v>14</v>
      </c>
      <c r="E601" s="16">
        <v>3.5</v>
      </c>
      <c r="F601" s="16">
        <v>56</v>
      </c>
    </row>
    <row r="602" s="4" customFormat="1" customHeight="1" spans="1:6">
      <c r="A602" s="4" t="s">
        <v>512</v>
      </c>
      <c r="B602" s="15">
        <v>3191006</v>
      </c>
      <c r="C602" s="4" t="s">
        <v>578</v>
      </c>
      <c r="D602" s="4" t="s">
        <v>14</v>
      </c>
      <c r="E602" s="16">
        <v>3.5</v>
      </c>
      <c r="F602" s="16">
        <v>56</v>
      </c>
    </row>
    <row r="603" s="4" customFormat="1" customHeight="1" spans="1:6">
      <c r="A603" s="4" t="s">
        <v>512</v>
      </c>
      <c r="B603" s="15">
        <v>3191009</v>
      </c>
      <c r="C603" s="4" t="s">
        <v>579</v>
      </c>
      <c r="D603" s="4" t="s">
        <v>14</v>
      </c>
      <c r="E603" s="16">
        <v>3.5</v>
      </c>
      <c r="F603" s="16">
        <v>56</v>
      </c>
    </row>
    <row r="604" s="4" customFormat="1" customHeight="1" spans="1:6">
      <c r="A604" s="4" t="s">
        <v>512</v>
      </c>
      <c r="B604" s="15">
        <v>3191010</v>
      </c>
      <c r="C604" s="4" t="s">
        <v>580</v>
      </c>
      <c r="D604" s="4" t="s">
        <v>14</v>
      </c>
      <c r="E604" s="16">
        <v>3.5</v>
      </c>
      <c r="F604" s="16">
        <v>56</v>
      </c>
    </row>
    <row r="605" s="4" customFormat="1" customHeight="1" spans="1:6">
      <c r="A605" s="4" t="s">
        <v>512</v>
      </c>
      <c r="B605" s="15">
        <v>3191011</v>
      </c>
      <c r="C605" s="4" t="s">
        <v>581</v>
      </c>
      <c r="D605" s="4" t="s">
        <v>14</v>
      </c>
      <c r="E605" s="16">
        <v>3.5</v>
      </c>
      <c r="F605" s="16">
        <v>56</v>
      </c>
    </row>
    <row r="606" s="4" customFormat="1" customHeight="1" spans="1:6">
      <c r="A606" s="4" t="s">
        <v>512</v>
      </c>
      <c r="B606" s="15">
        <v>3191012</v>
      </c>
      <c r="C606" s="4" t="s">
        <v>582</v>
      </c>
      <c r="D606" s="4" t="s">
        <v>14</v>
      </c>
      <c r="E606" s="16">
        <v>3.5</v>
      </c>
      <c r="F606" s="16">
        <v>56</v>
      </c>
    </row>
    <row r="607" s="4" customFormat="1" customHeight="1" spans="1:6">
      <c r="A607" s="4" t="s">
        <v>512</v>
      </c>
      <c r="B607" s="15">
        <v>3193001</v>
      </c>
      <c r="C607" s="4" t="s">
        <v>583</v>
      </c>
      <c r="D607" s="4" t="s">
        <v>14</v>
      </c>
      <c r="E607" s="16">
        <v>2</v>
      </c>
      <c r="F607" s="16">
        <v>48</v>
      </c>
    </row>
    <row r="608" s="4" customFormat="1" customHeight="1" spans="1:6">
      <c r="A608" s="4" t="s">
        <v>512</v>
      </c>
      <c r="B608" s="15">
        <v>3193002</v>
      </c>
      <c r="C608" s="4" t="s">
        <v>549</v>
      </c>
      <c r="D608" s="4" t="s">
        <v>14</v>
      </c>
      <c r="E608" s="16">
        <v>2</v>
      </c>
      <c r="F608" s="16">
        <v>48</v>
      </c>
    </row>
    <row r="609" s="4" customFormat="1" customHeight="1" spans="1:6">
      <c r="A609" s="4" t="s">
        <v>512</v>
      </c>
      <c r="B609" s="15">
        <v>3193005</v>
      </c>
      <c r="C609" s="4" t="s">
        <v>584</v>
      </c>
      <c r="D609" s="4" t="s">
        <v>14</v>
      </c>
      <c r="E609" s="16">
        <v>2</v>
      </c>
      <c r="F609" s="16">
        <v>32</v>
      </c>
    </row>
    <row r="610" s="4" customFormat="1" customHeight="1" spans="1:6">
      <c r="A610" s="4" t="s">
        <v>512</v>
      </c>
      <c r="B610" s="15">
        <v>3194001</v>
      </c>
      <c r="C610" s="4" t="s">
        <v>585</v>
      </c>
      <c r="D610" s="4" t="s">
        <v>14</v>
      </c>
      <c r="E610" s="16">
        <v>2.5</v>
      </c>
      <c r="F610" s="16">
        <v>48</v>
      </c>
    </row>
    <row r="611" s="4" customFormat="1" customHeight="1" spans="1:6">
      <c r="A611" s="4" t="s">
        <v>512</v>
      </c>
      <c r="B611" s="15">
        <v>3194002</v>
      </c>
      <c r="C611" s="4" t="s">
        <v>565</v>
      </c>
      <c r="D611" s="4" t="s">
        <v>14</v>
      </c>
      <c r="E611" s="16">
        <v>3</v>
      </c>
      <c r="F611" s="16">
        <v>48</v>
      </c>
    </row>
    <row r="612" s="4" customFormat="1" customHeight="1" spans="1:6">
      <c r="A612" s="4" t="s">
        <v>512</v>
      </c>
      <c r="B612" s="15">
        <v>3194003</v>
      </c>
      <c r="C612" s="4" t="s">
        <v>564</v>
      </c>
      <c r="D612" s="4" t="s">
        <v>14</v>
      </c>
      <c r="E612" s="16">
        <v>2</v>
      </c>
      <c r="F612" s="16">
        <v>32</v>
      </c>
    </row>
    <row r="613" s="4" customFormat="1" customHeight="1" spans="1:6">
      <c r="A613" s="4" t="s">
        <v>512</v>
      </c>
      <c r="B613" s="15">
        <v>3194004</v>
      </c>
      <c r="C613" s="4" t="s">
        <v>586</v>
      </c>
      <c r="D613" s="4" t="s">
        <v>14</v>
      </c>
      <c r="E613" s="16">
        <v>3</v>
      </c>
      <c r="F613" s="16">
        <v>48</v>
      </c>
    </row>
    <row r="614" s="4" customFormat="1" customHeight="1" spans="1:6">
      <c r="A614" s="4" t="s">
        <v>512</v>
      </c>
      <c r="B614" s="15">
        <v>3194005</v>
      </c>
      <c r="C614" s="4" t="s">
        <v>587</v>
      </c>
      <c r="D614" s="4" t="s">
        <v>14</v>
      </c>
      <c r="E614" s="16">
        <v>2</v>
      </c>
      <c r="F614" s="16">
        <v>32</v>
      </c>
    </row>
    <row r="615" s="4" customFormat="1" customHeight="1" spans="1:6">
      <c r="A615" s="4" t="s">
        <v>512</v>
      </c>
      <c r="B615" s="15">
        <v>3194006</v>
      </c>
      <c r="C615" s="4" t="s">
        <v>588</v>
      </c>
      <c r="D615" s="4" t="s">
        <v>14</v>
      </c>
      <c r="E615" s="16">
        <v>2</v>
      </c>
      <c r="F615" s="16">
        <v>32</v>
      </c>
    </row>
    <row r="616" s="4" customFormat="1" customHeight="1" spans="1:6">
      <c r="A616" s="4" t="s">
        <v>512</v>
      </c>
      <c r="B616" s="15">
        <v>3194007</v>
      </c>
      <c r="C616" s="4" t="s">
        <v>589</v>
      </c>
      <c r="D616" s="4" t="s">
        <v>14</v>
      </c>
      <c r="E616" s="16">
        <v>2.5</v>
      </c>
      <c r="F616" s="16">
        <v>48</v>
      </c>
    </row>
    <row r="617" s="4" customFormat="1" customHeight="1" spans="1:6">
      <c r="A617" s="4" t="s">
        <v>512</v>
      </c>
      <c r="B617" s="15">
        <v>3194008</v>
      </c>
      <c r="C617" s="4" t="s">
        <v>590</v>
      </c>
      <c r="D617" s="4" t="s">
        <v>14</v>
      </c>
      <c r="E617" s="16">
        <v>2.5</v>
      </c>
      <c r="F617" s="16">
        <v>48</v>
      </c>
    </row>
    <row r="618" s="4" customFormat="1" customHeight="1" spans="1:6">
      <c r="A618" s="4" t="s">
        <v>512</v>
      </c>
      <c r="B618" s="15">
        <v>3194009</v>
      </c>
      <c r="C618" s="4" t="s">
        <v>591</v>
      </c>
      <c r="D618" s="4" t="s">
        <v>14</v>
      </c>
      <c r="E618" s="16">
        <v>2.5</v>
      </c>
      <c r="F618" s="16">
        <v>48</v>
      </c>
    </row>
    <row r="619" s="4" customFormat="1" customHeight="1" spans="1:6">
      <c r="A619" s="4" t="s">
        <v>512</v>
      </c>
      <c r="B619" s="15">
        <v>3194010</v>
      </c>
      <c r="C619" s="4" t="s">
        <v>592</v>
      </c>
      <c r="D619" s="4" t="s">
        <v>14</v>
      </c>
      <c r="E619" s="16">
        <v>2.5</v>
      </c>
      <c r="F619" s="16">
        <v>48</v>
      </c>
    </row>
    <row r="620" s="4" customFormat="1" customHeight="1" spans="1:6">
      <c r="A620" s="4" t="s">
        <v>512</v>
      </c>
      <c r="B620" s="15">
        <v>3194011</v>
      </c>
      <c r="C620" s="4" t="s">
        <v>593</v>
      </c>
      <c r="D620" s="4" t="s">
        <v>14</v>
      </c>
      <c r="E620" s="16">
        <v>2.5</v>
      </c>
      <c r="F620" s="16">
        <v>48</v>
      </c>
    </row>
    <row r="621" s="4" customFormat="1" customHeight="1" spans="1:6">
      <c r="A621" s="4" t="s">
        <v>512</v>
      </c>
      <c r="B621" s="15">
        <v>3194012</v>
      </c>
      <c r="C621" s="4" t="s">
        <v>594</v>
      </c>
      <c r="D621" s="4" t="s">
        <v>14</v>
      </c>
      <c r="E621" s="16">
        <v>2.5</v>
      </c>
      <c r="F621" s="16">
        <v>48</v>
      </c>
    </row>
    <row r="622" s="4" customFormat="1" customHeight="1" spans="1:6">
      <c r="A622" s="4" t="s">
        <v>512</v>
      </c>
      <c r="B622" s="15">
        <v>3194013</v>
      </c>
      <c r="C622" s="4" t="s">
        <v>595</v>
      </c>
      <c r="D622" s="4" t="s">
        <v>14</v>
      </c>
      <c r="E622" s="16">
        <v>2.5</v>
      </c>
      <c r="F622" s="16">
        <v>48</v>
      </c>
    </row>
    <row r="623" s="4" customFormat="1" customHeight="1" spans="1:6">
      <c r="A623" s="4" t="s">
        <v>512</v>
      </c>
      <c r="B623" s="15">
        <v>3194014</v>
      </c>
      <c r="C623" s="4" t="s">
        <v>596</v>
      </c>
      <c r="D623" s="4" t="s">
        <v>14</v>
      </c>
      <c r="E623" s="16">
        <v>2.5</v>
      </c>
      <c r="F623" s="16">
        <v>48</v>
      </c>
    </row>
    <row r="624" s="4" customFormat="1" customHeight="1" spans="1:6">
      <c r="A624" s="4" t="s">
        <v>512</v>
      </c>
      <c r="B624" s="15">
        <v>3194015</v>
      </c>
      <c r="C624" s="4" t="s">
        <v>597</v>
      </c>
      <c r="D624" s="4" t="s">
        <v>14</v>
      </c>
      <c r="E624" s="16">
        <v>3</v>
      </c>
      <c r="F624" s="16">
        <v>56</v>
      </c>
    </row>
    <row r="625" s="4" customFormat="1" customHeight="1" spans="1:6">
      <c r="A625" s="4" t="s">
        <v>512</v>
      </c>
      <c r="B625" s="15">
        <v>3194016</v>
      </c>
      <c r="C625" s="4" t="s">
        <v>598</v>
      </c>
      <c r="D625" s="4" t="s">
        <v>14</v>
      </c>
      <c r="E625" s="16">
        <v>2.5</v>
      </c>
      <c r="F625" s="16">
        <v>56</v>
      </c>
    </row>
    <row r="626" s="4" customFormat="1" customHeight="1" spans="1:6">
      <c r="A626" s="4" t="s">
        <v>512</v>
      </c>
      <c r="B626" s="15">
        <v>3194017</v>
      </c>
      <c r="C626" s="4" t="s">
        <v>599</v>
      </c>
      <c r="D626" s="4" t="s">
        <v>14</v>
      </c>
      <c r="E626" s="16">
        <v>2.5</v>
      </c>
      <c r="F626" s="16">
        <v>48</v>
      </c>
    </row>
    <row r="627" s="4" customFormat="1" customHeight="1" spans="1:6">
      <c r="A627" s="4" t="s">
        <v>512</v>
      </c>
      <c r="B627" s="15">
        <v>3194018</v>
      </c>
      <c r="C627" s="4" t="s">
        <v>600</v>
      </c>
      <c r="D627" s="4" t="s">
        <v>14</v>
      </c>
      <c r="E627" s="16">
        <v>2.5</v>
      </c>
      <c r="F627" s="16">
        <v>48</v>
      </c>
    </row>
    <row r="628" s="4" customFormat="1" customHeight="1" spans="1:6">
      <c r="A628" s="4" t="s">
        <v>512</v>
      </c>
      <c r="B628" s="15">
        <v>3194019</v>
      </c>
      <c r="C628" s="4" t="s">
        <v>601</v>
      </c>
      <c r="D628" s="4" t="s">
        <v>14</v>
      </c>
      <c r="E628" s="16">
        <v>2.5</v>
      </c>
      <c r="F628" s="16">
        <v>48</v>
      </c>
    </row>
    <row r="629" s="4" customFormat="1" customHeight="1" spans="1:6">
      <c r="A629" s="4" t="s">
        <v>512</v>
      </c>
      <c r="B629" s="15">
        <v>3194020</v>
      </c>
      <c r="C629" s="4" t="s">
        <v>602</v>
      </c>
      <c r="D629" s="4" t="s">
        <v>14</v>
      </c>
      <c r="E629" s="16">
        <v>3</v>
      </c>
      <c r="F629" s="16">
        <v>64</v>
      </c>
    </row>
    <row r="630" s="4" customFormat="1" customHeight="1" spans="1:6">
      <c r="A630" s="4" t="s">
        <v>512</v>
      </c>
      <c r="B630" s="15">
        <v>3194021</v>
      </c>
      <c r="C630" s="4" t="s">
        <v>603</v>
      </c>
      <c r="D630" s="4" t="s">
        <v>14</v>
      </c>
      <c r="E630" s="16">
        <v>2</v>
      </c>
      <c r="F630" s="16">
        <v>32</v>
      </c>
    </row>
    <row r="631" s="4" customFormat="1" customHeight="1" spans="1:6">
      <c r="A631" s="4" t="s">
        <v>512</v>
      </c>
      <c r="B631" s="15">
        <v>3194022</v>
      </c>
      <c r="C631" s="4" t="s">
        <v>601</v>
      </c>
      <c r="D631" s="4" t="s">
        <v>14</v>
      </c>
      <c r="E631" s="16">
        <v>2</v>
      </c>
      <c r="F631" s="16">
        <v>32</v>
      </c>
    </row>
    <row r="632" s="4" customFormat="1" customHeight="1" spans="1:6">
      <c r="A632" s="4" t="s">
        <v>512</v>
      </c>
      <c r="B632" s="15">
        <v>3194023</v>
      </c>
      <c r="C632" s="4" t="s">
        <v>604</v>
      </c>
      <c r="D632" s="4" t="s">
        <v>14</v>
      </c>
      <c r="E632" s="16">
        <v>3</v>
      </c>
      <c r="F632" s="16">
        <v>64</v>
      </c>
    </row>
    <row r="633" s="4" customFormat="1" customHeight="1" spans="1:6">
      <c r="A633" s="4" t="s">
        <v>512</v>
      </c>
      <c r="B633" s="15">
        <v>3194024</v>
      </c>
      <c r="C633" s="4" t="s">
        <v>605</v>
      </c>
      <c r="D633" s="4" t="s">
        <v>14</v>
      </c>
      <c r="E633" s="16">
        <v>2.5</v>
      </c>
      <c r="F633" s="16">
        <v>48</v>
      </c>
    </row>
    <row r="634" s="4" customFormat="1" customHeight="1" spans="1:6">
      <c r="A634" s="4" t="s">
        <v>512</v>
      </c>
      <c r="B634" s="15">
        <v>3194025</v>
      </c>
      <c r="C634" s="4" t="s">
        <v>606</v>
      </c>
      <c r="D634" s="4" t="s">
        <v>14</v>
      </c>
      <c r="E634" s="16">
        <v>1</v>
      </c>
      <c r="F634" s="16">
        <v>32</v>
      </c>
    </row>
    <row r="635" s="4" customFormat="1" customHeight="1" spans="1:6">
      <c r="A635" s="4" t="s">
        <v>512</v>
      </c>
      <c r="B635" s="15">
        <v>3194026</v>
      </c>
      <c r="C635" s="4" t="s">
        <v>607</v>
      </c>
      <c r="D635" s="4" t="s">
        <v>14</v>
      </c>
      <c r="E635" s="16">
        <v>3</v>
      </c>
      <c r="F635" s="16">
        <v>64</v>
      </c>
    </row>
    <row r="636" s="4" customFormat="1" customHeight="1" spans="1:6">
      <c r="A636" s="4" t="s">
        <v>512</v>
      </c>
      <c r="B636" s="15">
        <v>3194027</v>
      </c>
      <c r="C636" s="4" t="s">
        <v>608</v>
      </c>
      <c r="D636" s="4" t="s">
        <v>14</v>
      </c>
      <c r="E636" s="16">
        <v>2.5</v>
      </c>
      <c r="F636" s="16">
        <v>48</v>
      </c>
    </row>
    <row r="637" s="4" customFormat="1" customHeight="1" spans="1:6">
      <c r="A637" s="4" t="s">
        <v>512</v>
      </c>
      <c r="B637" s="15">
        <v>3194028</v>
      </c>
      <c r="C637" s="4" t="s">
        <v>547</v>
      </c>
      <c r="D637" s="4" t="s">
        <v>14</v>
      </c>
      <c r="E637" s="16">
        <v>3</v>
      </c>
      <c r="F637" s="16">
        <v>48</v>
      </c>
    </row>
    <row r="638" s="4" customFormat="1" customHeight="1" spans="1:6">
      <c r="A638" s="4" t="s">
        <v>512</v>
      </c>
      <c r="B638" s="15">
        <v>3194029</v>
      </c>
      <c r="C638" s="4" t="s">
        <v>582</v>
      </c>
      <c r="D638" s="4" t="s">
        <v>14</v>
      </c>
      <c r="E638" s="16">
        <v>3</v>
      </c>
      <c r="F638" s="16">
        <v>48</v>
      </c>
    </row>
    <row r="639" s="4" customFormat="1" customHeight="1" spans="1:6">
      <c r="A639" s="4" t="s">
        <v>512</v>
      </c>
      <c r="B639" s="15">
        <v>3194030</v>
      </c>
      <c r="C639" s="4" t="s">
        <v>609</v>
      </c>
      <c r="D639" s="4" t="s">
        <v>14</v>
      </c>
      <c r="E639" s="16">
        <v>2</v>
      </c>
      <c r="F639" s="16">
        <v>32</v>
      </c>
    </row>
    <row r="640" s="4" customFormat="1" customHeight="1" spans="1:6">
      <c r="A640" s="4" t="s">
        <v>512</v>
      </c>
      <c r="B640" s="15">
        <v>3194031</v>
      </c>
      <c r="C640" s="4" t="s">
        <v>610</v>
      </c>
      <c r="D640" s="4" t="s">
        <v>14</v>
      </c>
      <c r="E640" s="16">
        <v>2</v>
      </c>
      <c r="F640" s="16">
        <v>32</v>
      </c>
    </row>
    <row r="641" s="4" customFormat="1" customHeight="1" spans="1:6">
      <c r="A641" s="4" t="s">
        <v>512</v>
      </c>
      <c r="B641" s="15">
        <v>3194033</v>
      </c>
      <c r="C641" s="4" t="s">
        <v>611</v>
      </c>
      <c r="D641" s="4" t="s">
        <v>14</v>
      </c>
      <c r="E641" s="16">
        <v>2.5</v>
      </c>
      <c r="F641" s="16">
        <v>48</v>
      </c>
    </row>
    <row r="642" s="4" customFormat="1" customHeight="1" spans="1:6">
      <c r="A642" s="4" t="s">
        <v>512</v>
      </c>
      <c r="B642" s="15">
        <v>3194034</v>
      </c>
      <c r="C642" s="4" t="s">
        <v>612</v>
      </c>
      <c r="D642" s="4" t="s">
        <v>14</v>
      </c>
      <c r="E642" s="16">
        <v>2.5</v>
      </c>
      <c r="F642" s="16">
        <v>48</v>
      </c>
    </row>
    <row r="643" s="4" customFormat="1" customHeight="1" spans="1:6">
      <c r="A643" s="4" t="s">
        <v>512</v>
      </c>
      <c r="B643" s="15">
        <v>3194035</v>
      </c>
      <c r="C643" s="4" t="s">
        <v>613</v>
      </c>
      <c r="D643" s="4" t="s">
        <v>14</v>
      </c>
      <c r="E643" s="16">
        <v>2.5</v>
      </c>
      <c r="F643" s="16">
        <v>48</v>
      </c>
    </row>
    <row r="644" s="4" customFormat="1" customHeight="1" spans="1:6">
      <c r="A644" s="4" t="s">
        <v>512</v>
      </c>
      <c r="B644" s="15">
        <v>3194036</v>
      </c>
      <c r="C644" s="4" t="s">
        <v>614</v>
      </c>
      <c r="D644" s="4" t="s">
        <v>14</v>
      </c>
      <c r="E644" s="16">
        <v>2.5</v>
      </c>
      <c r="F644" s="16">
        <v>48</v>
      </c>
    </row>
    <row r="645" s="4" customFormat="1" customHeight="1" spans="1:6">
      <c r="A645" s="4" t="s">
        <v>512</v>
      </c>
      <c r="B645" s="15">
        <v>3194037</v>
      </c>
      <c r="C645" s="4" t="s">
        <v>615</v>
      </c>
      <c r="D645" s="4" t="s">
        <v>14</v>
      </c>
      <c r="E645" s="16">
        <v>2.5</v>
      </c>
      <c r="F645" s="16">
        <v>48</v>
      </c>
    </row>
    <row r="646" s="4" customFormat="1" customHeight="1" spans="1:6">
      <c r="A646" s="4" t="s">
        <v>512</v>
      </c>
      <c r="B646" s="15">
        <v>3194038</v>
      </c>
      <c r="C646" s="4" t="s">
        <v>616</v>
      </c>
      <c r="D646" s="4" t="s">
        <v>14</v>
      </c>
      <c r="E646" s="16">
        <v>2.5</v>
      </c>
      <c r="F646" s="16">
        <v>48</v>
      </c>
    </row>
    <row r="647" s="4" customFormat="1" customHeight="1" spans="1:5">
      <c r="A647" s="4" t="s">
        <v>512</v>
      </c>
      <c r="B647" s="15">
        <v>3195002</v>
      </c>
      <c r="C647" s="4" t="s">
        <v>617</v>
      </c>
      <c r="D647" s="4" t="s">
        <v>14</v>
      </c>
      <c r="E647" s="16">
        <v>4</v>
      </c>
    </row>
    <row r="648" s="4" customFormat="1" customHeight="1" spans="1:5">
      <c r="A648" s="4" t="s">
        <v>512</v>
      </c>
      <c r="B648" s="15">
        <v>3195077</v>
      </c>
      <c r="C648" s="4" t="s">
        <v>618</v>
      </c>
      <c r="D648" s="4" t="s">
        <v>14</v>
      </c>
      <c r="E648" s="16">
        <v>3</v>
      </c>
    </row>
    <row r="649" s="4" customFormat="1" customHeight="1" spans="1:5">
      <c r="A649" s="4" t="s">
        <v>512</v>
      </c>
      <c r="B649" s="15">
        <v>3195078</v>
      </c>
      <c r="C649" s="4" t="s">
        <v>619</v>
      </c>
      <c r="D649" s="4" t="s">
        <v>14</v>
      </c>
      <c r="E649" s="16">
        <v>1</v>
      </c>
    </row>
    <row r="650" s="4" customFormat="1" customHeight="1" spans="1:6">
      <c r="A650" s="4" t="s">
        <v>512</v>
      </c>
      <c r="B650" s="15">
        <v>4193001</v>
      </c>
      <c r="C650" s="4" t="s">
        <v>620</v>
      </c>
      <c r="D650" s="4" t="s">
        <v>14</v>
      </c>
      <c r="E650" s="16">
        <v>1</v>
      </c>
      <c r="F650" s="16">
        <v>32</v>
      </c>
    </row>
    <row r="651" s="4" customFormat="1" customHeight="1" spans="1:6">
      <c r="A651" s="4" t="s">
        <v>512</v>
      </c>
      <c r="B651" s="15">
        <v>4193006</v>
      </c>
      <c r="C651" s="4" t="s">
        <v>621</v>
      </c>
      <c r="D651" s="4" t="s">
        <v>14</v>
      </c>
      <c r="E651" s="16">
        <v>2</v>
      </c>
      <c r="F651" s="16">
        <v>32</v>
      </c>
    </row>
    <row r="652" s="4" customFormat="1" customHeight="1" spans="1:6">
      <c r="A652" s="4" t="s">
        <v>512</v>
      </c>
      <c r="B652" s="15">
        <v>4194001</v>
      </c>
      <c r="C652" s="4" t="s">
        <v>621</v>
      </c>
      <c r="D652" s="4" t="s">
        <v>14</v>
      </c>
      <c r="E652" s="16">
        <v>1</v>
      </c>
      <c r="F652" s="16">
        <v>32</v>
      </c>
    </row>
    <row r="653" s="4" customFormat="1" customHeight="1" spans="1:6">
      <c r="A653" s="4" t="s">
        <v>512</v>
      </c>
      <c r="B653" s="15">
        <v>4194002</v>
      </c>
      <c r="C653" s="4" t="s">
        <v>622</v>
      </c>
      <c r="D653" s="4" t="s">
        <v>14</v>
      </c>
      <c r="E653" s="16">
        <v>1</v>
      </c>
      <c r="F653" s="16">
        <v>32</v>
      </c>
    </row>
    <row r="654" s="4" customFormat="1" customHeight="1" spans="1:6">
      <c r="A654" s="4" t="s">
        <v>512</v>
      </c>
      <c r="B654" s="15">
        <v>4194003</v>
      </c>
      <c r="C654" s="4" t="s">
        <v>623</v>
      </c>
      <c r="D654" s="4" t="s">
        <v>14</v>
      </c>
      <c r="E654" s="16">
        <v>2.5</v>
      </c>
      <c r="F654" s="16">
        <v>48</v>
      </c>
    </row>
    <row r="655" s="4" customFormat="1" customHeight="1" spans="1:6">
      <c r="A655" s="4" t="s">
        <v>512</v>
      </c>
      <c r="B655" s="15">
        <v>4194004</v>
      </c>
      <c r="C655" s="4" t="s">
        <v>624</v>
      </c>
      <c r="D655" s="4" t="s">
        <v>14</v>
      </c>
      <c r="E655" s="16">
        <v>2.5</v>
      </c>
      <c r="F655" s="16">
        <v>48</v>
      </c>
    </row>
    <row r="656" s="4" customFormat="1" customHeight="1" spans="1:6">
      <c r="A656" s="4" t="s">
        <v>512</v>
      </c>
      <c r="B656" s="15">
        <v>4194005</v>
      </c>
      <c r="C656" s="4" t="s">
        <v>625</v>
      </c>
      <c r="D656" s="4" t="s">
        <v>14</v>
      </c>
      <c r="E656" s="16">
        <v>2.5</v>
      </c>
      <c r="F656" s="16">
        <v>48</v>
      </c>
    </row>
    <row r="657" s="4" customFormat="1" customHeight="1" spans="1:6">
      <c r="A657" s="4" t="s">
        <v>512</v>
      </c>
      <c r="B657" s="15">
        <v>4194006</v>
      </c>
      <c r="C657" s="4" t="s">
        <v>626</v>
      </c>
      <c r="D657" s="4" t="s">
        <v>14</v>
      </c>
      <c r="E657" s="16">
        <v>2.5</v>
      </c>
      <c r="F657" s="16">
        <v>48</v>
      </c>
    </row>
    <row r="658" s="4" customFormat="1" customHeight="1" spans="1:6">
      <c r="A658" s="4" t="s">
        <v>512</v>
      </c>
      <c r="B658" s="15">
        <v>4194007</v>
      </c>
      <c r="C658" s="4" t="s">
        <v>627</v>
      </c>
      <c r="D658" s="4" t="s">
        <v>14</v>
      </c>
      <c r="E658" s="16">
        <v>2.5</v>
      </c>
      <c r="F658" s="16">
        <v>48</v>
      </c>
    </row>
    <row r="659" s="4" customFormat="1" customHeight="1" spans="1:6">
      <c r="A659" s="4" t="s">
        <v>512</v>
      </c>
      <c r="B659" s="15">
        <v>4194020</v>
      </c>
      <c r="C659" s="4" t="s">
        <v>628</v>
      </c>
      <c r="D659" s="4" t="s">
        <v>14</v>
      </c>
      <c r="E659" s="16">
        <v>2.5</v>
      </c>
      <c r="F659" s="16">
        <v>40</v>
      </c>
    </row>
    <row r="660" s="4" customFormat="1" customHeight="1" spans="1:5">
      <c r="A660" s="4" t="s">
        <v>512</v>
      </c>
      <c r="B660" s="15">
        <v>4195001</v>
      </c>
      <c r="C660" s="4" t="s">
        <v>117</v>
      </c>
      <c r="D660" s="4" t="s">
        <v>14</v>
      </c>
      <c r="E660" s="16">
        <v>9</v>
      </c>
    </row>
    <row r="661" s="4" customFormat="1" customHeight="1" spans="1:6">
      <c r="A661" s="4" t="s">
        <v>512</v>
      </c>
      <c r="B661" s="22" t="s">
        <v>629</v>
      </c>
      <c r="C661" s="4" t="s">
        <v>630</v>
      </c>
      <c r="D661" s="4" t="s">
        <v>14</v>
      </c>
      <c r="E661" s="16">
        <v>5</v>
      </c>
      <c r="F661" s="16">
        <v>96</v>
      </c>
    </row>
    <row r="662" s="4" customFormat="1" customHeight="1" spans="1:6">
      <c r="A662" s="4" t="s">
        <v>512</v>
      </c>
      <c r="B662" s="22" t="s">
        <v>631</v>
      </c>
      <c r="C662" s="4" t="s">
        <v>632</v>
      </c>
      <c r="D662" s="4" t="s">
        <v>14</v>
      </c>
      <c r="E662" s="16">
        <v>5</v>
      </c>
      <c r="F662" s="16">
        <v>96</v>
      </c>
    </row>
    <row r="663" s="5" customFormat="1" customHeight="1" spans="1:8">
      <c r="A663" s="19" t="s">
        <v>512</v>
      </c>
      <c r="B663" s="20">
        <v>1190009</v>
      </c>
      <c r="C663" s="5" t="s">
        <v>633</v>
      </c>
      <c r="D663" s="19" t="s">
        <v>124</v>
      </c>
      <c r="E663" s="20">
        <v>1</v>
      </c>
      <c r="F663" s="20">
        <v>20</v>
      </c>
      <c r="G663" s="21" t="s">
        <v>125</v>
      </c>
      <c r="H663" s="5" t="s">
        <v>126</v>
      </c>
    </row>
    <row r="664" s="5" customFormat="1" customHeight="1" spans="1:8">
      <c r="A664" s="19" t="s">
        <v>512</v>
      </c>
      <c r="B664" s="20">
        <v>1191005</v>
      </c>
      <c r="C664" s="5" t="s">
        <v>634</v>
      </c>
      <c r="D664" s="19" t="s">
        <v>124</v>
      </c>
      <c r="E664" s="20">
        <v>3</v>
      </c>
      <c r="F664" s="20">
        <v>64</v>
      </c>
      <c r="G664" s="21" t="s">
        <v>125</v>
      </c>
      <c r="H664" s="5" t="s">
        <v>126</v>
      </c>
    </row>
    <row r="665" s="5" customFormat="1" customHeight="1" spans="1:8">
      <c r="A665" s="19" t="s">
        <v>512</v>
      </c>
      <c r="B665" s="20">
        <v>1191006</v>
      </c>
      <c r="C665" s="5" t="s">
        <v>635</v>
      </c>
      <c r="D665" s="19" t="s">
        <v>124</v>
      </c>
      <c r="E665" s="20">
        <v>3</v>
      </c>
      <c r="F665" s="20">
        <v>64</v>
      </c>
      <c r="G665" s="21" t="s">
        <v>125</v>
      </c>
      <c r="H665" s="5" t="s">
        <v>126</v>
      </c>
    </row>
    <row r="666" s="5" customFormat="1" customHeight="1" spans="1:8">
      <c r="A666" s="19" t="s">
        <v>512</v>
      </c>
      <c r="B666" s="20">
        <v>1192023</v>
      </c>
      <c r="C666" s="5" t="s">
        <v>636</v>
      </c>
      <c r="D666" s="19" t="s">
        <v>124</v>
      </c>
      <c r="E666" s="20">
        <v>1.5</v>
      </c>
      <c r="F666" s="20">
        <v>32</v>
      </c>
      <c r="G666" s="21" t="s">
        <v>125</v>
      </c>
      <c r="H666" s="5" t="s">
        <v>126</v>
      </c>
    </row>
    <row r="667" s="5" customFormat="1" customHeight="1" spans="1:8">
      <c r="A667" s="19" t="s">
        <v>512</v>
      </c>
      <c r="B667" s="20">
        <v>1192024</v>
      </c>
      <c r="C667" s="5" t="s">
        <v>637</v>
      </c>
      <c r="D667" s="19" t="s">
        <v>124</v>
      </c>
      <c r="E667" s="20">
        <v>1.5</v>
      </c>
      <c r="F667" s="20">
        <v>32</v>
      </c>
      <c r="G667" s="21" t="s">
        <v>125</v>
      </c>
      <c r="H667" s="5" t="s">
        <v>126</v>
      </c>
    </row>
    <row r="668" s="5" customFormat="1" customHeight="1" spans="1:8">
      <c r="A668" s="19" t="s">
        <v>512</v>
      </c>
      <c r="B668" s="20">
        <v>2191003</v>
      </c>
      <c r="C668" s="5" t="s">
        <v>638</v>
      </c>
      <c r="D668" s="19" t="s">
        <v>124</v>
      </c>
      <c r="E668" s="20">
        <v>2</v>
      </c>
      <c r="F668" s="20">
        <v>32</v>
      </c>
      <c r="G668" s="21" t="s">
        <v>125</v>
      </c>
      <c r="H668" s="5" t="s">
        <v>126</v>
      </c>
    </row>
    <row r="669" s="5" customFormat="1" customHeight="1" spans="1:8">
      <c r="A669" s="19" t="s">
        <v>512</v>
      </c>
      <c r="B669" s="20">
        <v>2191004</v>
      </c>
      <c r="C669" s="5" t="s">
        <v>639</v>
      </c>
      <c r="D669" s="19" t="s">
        <v>124</v>
      </c>
      <c r="E669" s="20">
        <v>2</v>
      </c>
      <c r="F669" s="20">
        <v>32</v>
      </c>
      <c r="G669" s="21" t="s">
        <v>125</v>
      </c>
      <c r="H669" s="5" t="s">
        <v>126</v>
      </c>
    </row>
    <row r="670" s="5" customFormat="1" customHeight="1" spans="1:8">
      <c r="A670" s="19" t="s">
        <v>512</v>
      </c>
      <c r="B670" s="20">
        <v>2191005</v>
      </c>
      <c r="C670" s="5" t="s">
        <v>640</v>
      </c>
      <c r="D670" s="19" t="s">
        <v>124</v>
      </c>
      <c r="E670" s="20">
        <v>3</v>
      </c>
      <c r="F670" s="20">
        <v>64</v>
      </c>
      <c r="G670" s="21" t="s">
        <v>125</v>
      </c>
      <c r="H670" s="5" t="s">
        <v>126</v>
      </c>
    </row>
    <row r="671" s="5" customFormat="1" customHeight="1" spans="1:8">
      <c r="A671" s="19" t="s">
        <v>512</v>
      </c>
      <c r="B671" s="20">
        <v>2191006</v>
      </c>
      <c r="C671" s="5" t="s">
        <v>641</v>
      </c>
      <c r="D671" s="19" t="s">
        <v>124</v>
      </c>
      <c r="E671" s="20">
        <v>3</v>
      </c>
      <c r="F671" s="20">
        <v>64</v>
      </c>
      <c r="G671" s="21" t="s">
        <v>125</v>
      </c>
      <c r="H671" s="5" t="s">
        <v>126</v>
      </c>
    </row>
    <row r="672" s="5" customFormat="1" customHeight="1" spans="1:8">
      <c r="A672" s="19" t="s">
        <v>512</v>
      </c>
      <c r="B672" s="20">
        <v>2191017</v>
      </c>
      <c r="C672" s="5" t="s">
        <v>642</v>
      </c>
      <c r="D672" s="19" t="s">
        <v>124</v>
      </c>
      <c r="E672" s="20">
        <v>1.5</v>
      </c>
      <c r="F672" s="20">
        <v>32</v>
      </c>
      <c r="G672" s="21" t="s">
        <v>125</v>
      </c>
      <c r="H672" s="5" t="s">
        <v>126</v>
      </c>
    </row>
    <row r="673" s="5" customFormat="1" customHeight="1" spans="1:8">
      <c r="A673" s="19" t="s">
        <v>512</v>
      </c>
      <c r="B673" s="20">
        <v>2191018</v>
      </c>
      <c r="C673" s="5" t="s">
        <v>643</v>
      </c>
      <c r="D673" s="19" t="s">
        <v>124</v>
      </c>
      <c r="E673" s="20">
        <v>1.5</v>
      </c>
      <c r="F673" s="20">
        <v>32</v>
      </c>
      <c r="G673" s="21" t="s">
        <v>125</v>
      </c>
      <c r="H673" s="5" t="s">
        <v>126</v>
      </c>
    </row>
    <row r="674" s="5" customFormat="1" customHeight="1" spans="1:8">
      <c r="A674" s="19" t="s">
        <v>512</v>
      </c>
      <c r="B674" s="20">
        <v>2191019</v>
      </c>
      <c r="C674" s="5" t="s">
        <v>644</v>
      </c>
      <c r="D674" s="19" t="s">
        <v>124</v>
      </c>
      <c r="E674" s="20">
        <v>1.5</v>
      </c>
      <c r="F674" s="20">
        <v>32</v>
      </c>
      <c r="G674" s="21" t="s">
        <v>125</v>
      </c>
      <c r="H674" s="5" t="s">
        <v>126</v>
      </c>
    </row>
    <row r="675" s="5" customFormat="1" customHeight="1" spans="1:8">
      <c r="A675" s="19" t="s">
        <v>512</v>
      </c>
      <c r="B675" s="20">
        <v>2191020</v>
      </c>
      <c r="C675" s="5" t="s">
        <v>585</v>
      </c>
      <c r="D675" s="19" t="s">
        <v>124</v>
      </c>
      <c r="E675" s="20">
        <v>1.5</v>
      </c>
      <c r="F675" s="20">
        <v>32</v>
      </c>
      <c r="G675" s="21" t="s">
        <v>125</v>
      </c>
      <c r="H675" s="5" t="s">
        <v>126</v>
      </c>
    </row>
    <row r="676" s="5" customFormat="1" customHeight="1" spans="1:8">
      <c r="A676" s="19" t="s">
        <v>512</v>
      </c>
      <c r="B676" s="20">
        <v>2191021</v>
      </c>
      <c r="C676" s="5" t="s">
        <v>645</v>
      </c>
      <c r="D676" s="19" t="s">
        <v>124</v>
      </c>
      <c r="E676" s="20">
        <v>1.5</v>
      </c>
      <c r="F676" s="20">
        <v>32</v>
      </c>
      <c r="G676" s="21" t="s">
        <v>125</v>
      </c>
      <c r="H676" s="5" t="s">
        <v>126</v>
      </c>
    </row>
    <row r="677" s="5" customFormat="1" customHeight="1" spans="1:8">
      <c r="A677" s="19" t="s">
        <v>512</v>
      </c>
      <c r="B677" s="20">
        <v>2191022</v>
      </c>
      <c r="C677" s="5" t="s">
        <v>559</v>
      </c>
      <c r="D677" s="19" t="s">
        <v>124</v>
      </c>
      <c r="E677" s="20">
        <v>1.5</v>
      </c>
      <c r="F677" s="20">
        <v>32</v>
      </c>
      <c r="G677" s="21" t="s">
        <v>125</v>
      </c>
      <c r="H677" s="5" t="s">
        <v>126</v>
      </c>
    </row>
    <row r="678" s="5" customFormat="1" customHeight="1" spans="1:8">
      <c r="A678" s="19" t="s">
        <v>512</v>
      </c>
      <c r="B678" s="20">
        <v>2191023</v>
      </c>
      <c r="C678" s="5" t="s">
        <v>646</v>
      </c>
      <c r="D678" s="19" t="s">
        <v>124</v>
      </c>
      <c r="E678" s="20">
        <v>1.5</v>
      </c>
      <c r="F678" s="20">
        <v>32</v>
      </c>
      <c r="G678" s="21" t="s">
        <v>125</v>
      </c>
      <c r="H678" s="5" t="s">
        <v>126</v>
      </c>
    </row>
    <row r="679" s="5" customFormat="1" customHeight="1" spans="1:8">
      <c r="A679" s="19" t="s">
        <v>512</v>
      </c>
      <c r="B679" s="20">
        <v>2191024</v>
      </c>
      <c r="C679" s="5" t="s">
        <v>567</v>
      </c>
      <c r="D679" s="19" t="s">
        <v>124</v>
      </c>
      <c r="E679" s="20">
        <v>1.5</v>
      </c>
      <c r="F679" s="20">
        <v>32</v>
      </c>
      <c r="G679" s="21" t="s">
        <v>125</v>
      </c>
      <c r="H679" s="5" t="s">
        <v>126</v>
      </c>
    </row>
    <row r="680" s="5" customFormat="1" customHeight="1" spans="1:8">
      <c r="A680" s="19" t="s">
        <v>512</v>
      </c>
      <c r="B680" s="20">
        <v>2191025</v>
      </c>
      <c r="C680" s="5" t="s">
        <v>647</v>
      </c>
      <c r="D680" s="19" t="s">
        <v>124</v>
      </c>
      <c r="E680" s="20">
        <v>1.5</v>
      </c>
      <c r="F680" s="20">
        <v>32</v>
      </c>
      <c r="G680" s="21" t="s">
        <v>125</v>
      </c>
      <c r="H680" s="5" t="s">
        <v>126</v>
      </c>
    </row>
    <row r="681" s="5" customFormat="1" customHeight="1" spans="1:8">
      <c r="A681" s="19" t="s">
        <v>512</v>
      </c>
      <c r="B681" s="20">
        <v>2191026</v>
      </c>
      <c r="C681" s="5" t="s">
        <v>569</v>
      </c>
      <c r="D681" s="19" t="s">
        <v>124</v>
      </c>
      <c r="E681" s="20">
        <v>1.5</v>
      </c>
      <c r="F681" s="20">
        <v>32</v>
      </c>
      <c r="G681" s="21" t="s">
        <v>125</v>
      </c>
      <c r="H681" s="5" t="s">
        <v>126</v>
      </c>
    </row>
    <row r="682" s="5" customFormat="1" customHeight="1" spans="1:8">
      <c r="A682" s="19" t="s">
        <v>512</v>
      </c>
      <c r="B682" s="20">
        <v>2191027</v>
      </c>
      <c r="C682" s="5" t="s">
        <v>648</v>
      </c>
      <c r="D682" s="19" t="s">
        <v>124</v>
      </c>
      <c r="E682" s="20">
        <v>1.5</v>
      </c>
      <c r="F682" s="20">
        <v>32</v>
      </c>
      <c r="G682" s="21" t="s">
        <v>125</v>
      </c>
      <c r="H682" s="5" t="s">
        <v>126</v>
      </c>
    </row>
    <row r="683" s="5" customFormat="1" customHeight="1" spans="1:8">
      <c r="A683" s="19" t="s">
        <v>512</v>
      </c>
      <c r="B683" s="20">
        <v>2191028</v>
      </c>
      <c r="C683" s="5" t="s">
        <v>649</v>
      </c>
      <c r="D683" s="19" t="s">
        <v>124</v>
      </c>
      <c r="E683" s="20">
        <v>1.5</v>
      </c>
      <c r="F683" s="20">
        <v>32</v>
      </c>
      <c r="G683" s="21" t="s">
        <v>125</v>
      </c>
      <c r="H683" s="5" t="s">
        <v>126</v>
      </c>
    </row>
    <row r="684" s="5" customFormat="1" customHeight="1" spans="1:8">
      <c r="A684" s="19" t="s">
        <v>512</v>
      </c>
      <c r="B684" s="20">
        <v>2191029</v>
      </c>
      <c r="C684" s="5" t="s">
        <v>650</v>
      </c>
      <c r="D684" s="19" t="s">
        <v>124</v>
      </c>
      <c r="E684" s="20">
        <v>1.5</v>
      </c>
      <c r="F684" s="20">
        <v>32</v>
      </c>
      <c r="G684" s="21" t="s">
        <v>125</v>
      </c>
      <c r="H684" s="5" t="s">
        <v>126</v>
      </c>
    </row>
    <row r="685" s="5" customFormat="1" customHeight="1" spans="1:8">
      <c r="A685" s="19" t="s">
        <v>512</v>
      </c>
      <c r="B685" s="20">
        <v>2191030</v>
      </c>
      <c r="C685" s="5" t="s">
        <v>651</v>
      </c>
      <c r="D685" s="19" t="s">
        <v>124</v>
      </c>
      <c r="E685" s="20">
        <v>1.5</v>
      </c>
      <c r="F685" s="20">
        <v>32</v>
      </c>
      <c r="G685" s="21" t="s">
        <v>125</v>
      </c>
      <c r="H685" s="5" t="s">
        <v>126</v>
      </c>
    </row>
    <row r="686" s="5" customFormat="1" customHeight="1" spans="1:8">
      <c r="A686" s="19" t="s">
        <v>512</v>
      </c>
      <c r="B686" s="20">
        <v>2191031</v>
      </c>
      <c r="C686" s="5" t="s">
        <v>652</v>
      </c>
      <c r="D686" s="19" t="s">
        <v>124</v>
      </c>
      <c r="E686" s="20">
        <v>1.5</v>
      </c>
      <c r="F686" s="20">
        <v>32</v>
      </c>
      <c r="G686" s="21" t="s">
        <v>125</v>
      </c>
      <c r="H686" s="5" t="s">
        <v>126</v>
      </c>
    </row>
    <row r="687" s="5" customFormat="1" customHeight="1" spans="1:8">
      <c r="A687" s="19" t="s">
        <v>512</v>
      </c>
      <c r="B687" s="20">
        <v>3194061</v>
      </c>
      <c r="C687" s="5" t="s">
        <v>653</v>
      </c>
      <c r="D687" s="19" t="s">
        <v>124</v>
      </c>
      <c r="E687" s="20">
        <v>2</v>
      </c>
      <c r="F687" s="20">
        <v>32</v>
      </c>
      <c r="G687" s="21" t="s">
        <v>125</v>
      </c>
      <c r="H687" s="5" t="s">
        <v>126</v>
      </c>
    </row>
    <row r="688" s="5" customFormat="1" customHeight="1" spans="1:8">
      <c r="A688" s="19" t="s">
        <v>512</v>
      </c>
      <c r="B688" s="20">
        <v>4195075</v>
      </c>
      <c r="C688" s="5" t="s">
        <v>116</v>
      </c>
      <c r="D688" s="19" t="s">
        <v>124</v>
      </c>
      <c r="E688" s="20">
        <v>8</v>
      </c>
      <c r="F688" s="20">
        <v>0</v>
      </c>
      <c r="G688" s="21" t="s">
        <v>125</v>
      </c>
      <c r="H688" s="5" t="s">
        <v>126</v>
      </c>
    </row>
    <row r="689" s="4" customFormat="1" customHeight="1" spans="1:6">
      <c r="A689" s="4" t="s">
        <v>654</v>
      </c>
      <c r="B689" s="15">
        <v>1306003</v>
      </c>
      <c r="C689" s="4" t="s">
        <v>655</v>
      </c>
      <c r="D689" s="4" t="s">
        <v>14</v>
      </c>
      <c r="E689" s="16">
        <v>1</v>
      </c>
      <c r="F689" s="16">
        <v>32</v>
      </c>
    </row>
    <row r="690" s="4" customFormat="1" customHeight="1" spans="1:6">
      <c r="A690" s="4" t="s">
        <v>654</v>
      </c>
      <c r="B690" s="15">
        <v>1306004</v>
      </c>
      <c r="C690" s="4" t="s">
        <v>656</v>
      </c>
      <c r="D690" s="4" t="s">
        <v>14</v>
      </c>
      <c r="E690" s="16">
        <v>2</v>
      </c>
      <c r="F690" s="16">
        <v>64</v>
      </c>
    </row>
    <row r="691" s="4" customFormat="1" customHeight="1" spans="1:6">
      <c r="A691" s="4" t="s">
        <v>654</v>
      </c>
      <c r="B691" s="15">
        <v>3304050</v>
      </c>
      <c r="C691" s="4" t="s">
        <v>657</v>
      </c>
      <c r="D691" s="4" t="s">
        <v>14</v>
      </c>
      <c r="E691" s="16">
        <v>3</v>
      </c>
      <c r="F691" s="16">
        <v>64</v>
      </c>
    </row>
    <row r="692" s="4" customFormat="1" customHeight="1" spans="1:6">
      <c r="A692" s="4" t="s">
        <v>658</v>
      </c>
      <c r="B692" s="15">
        <v>4064097</v>
      </c>
      <c r="C692" s="4" t="s">
        <v>659</v>
      </c>
      <c r="D692" s="4" t="s">
        <v>14</v>
      </c>
      <c r="E692" s="16">
        <v>1</v>
      </c>
      <c r="F692" s="16">
        <v>32</v>
      </c>
    </row>
    <row r="693" s="5" customFormat="1" customHeight="1" spans="1:8">
      <c r="A693" s="19" t="s">
        <v>658</v>
      </c>
      <c r="B693" s="20">
        <v>3300001</v>
      </c>
      <c r="C693" s="5" t="s">
        <v>660</v>
      </c>
      <c r="D693" s="19" t="s">
        <v>124</v>
      </c>
      <c r="E693" s="20">
        <v>1</v>
      </c>
      <c r="F693" s="20">
        <v>24</v>
      </c>
      <c r="G693" s="21" t="s">
        <v>125</v>
      </c>
      <c r="H693" s="5" t="s">
        <v>126</v>
      </c>
    </row>
    <row r="694" s="4" customFormat="1" customHeight="1" spans="1:6">
      <c r="A694" s="4" t="s">
        <v>661</v>
      </c>
      <c r="B694" s="22" t="s">
        <v>662</v>
      </c>
      <c r="C694" s="4" t="s">
        <v>663</v>
      </c>
      <c r="D694" s="4" t="s">
        <v>14</v>
      </c>
      <c r="E694" s="16">
        <v>2</v>
      </c>
      <c r="F694" s="16">
        <v>32</v>
      </c>
    </row>
    <row r="695" s="4" customFormat="1" customHeight="1" spans="1:6">
      <c r="A695" s="4" t="s">
        <v>661</v>
      </c>
      <c r="B695" s="22" t="s">
        <v>664</v>
      </c>
      <c r="C695" s="4" t="s">
        <v>665</v>
      </c>
      <c r="D695" s="4" t="s">
        <v>14</v>
      </c>
      <c r="E695" s="16">
        <v>2</v>
      </c>
      <c r="F695" s="16">
        <v>32</v>
      </c>
    </row>
    <row r="696" s="5" customFormat="1" customHeight="1" spans="1:8">
      <c r="A696" s="19" t="s">
        <v>661</v>
      </c>
      <c r="B696" s="20">
        <v>1241001</v>
      </c>
      <c r="C696" s="5" t="s">
        <v>663</v>
      </c>
      <c r="D696" s="19" t="s">
        <v>124</v>
      </c>
      <c r="E696" s="20">
        <v>1</v>
      </c>
      <c r="F696" s="20">
        <v>30</v>
      </c>
      <c r="G696" s="21" t="s">
        <v>125</v>
      </c>
      <c r="H696" s="5" t="s">
        <v>126</v>
      </c>
    </row>
    <row r="697" s="5" customFormat="1" customHeight="1" spans="1:8">
      <c r="A697" s="19" t="s">
        <v>661</v>
      </c>
      <c r="B697" s="20">
        <v>1241002</v>
      </c>
      <c r="C697" s="5" t="s">
        <v>665</v>
      </c>
      <c r="D697" s="19" t="s">
        <v>124</v>
      </c>
      <c r="E697" s="20">
        <v>1</v>
      </c>
      <c r="F697" s="20">
        <v>30</v>
      </c>
      <c r="G697" s="21" t="s">
        <v>125</v>
      </c>
      <c r="H697" s="5" t="s">
        <v>126</v>
      </c>
    </row>
    <row r="698" s="5" customFormat="1" customHeight="1" spans="1:8">
      <c r="A698" s="19" t="s">
        <v>661</v>
      </c>
      <c r="B698" s="20">
        <v>2241001</v>
      </c>
      <c r="C698" s="5" t="s">
        <v>666</v>
      </c>
      <c r="D698" s="19" t="s">
        <v>124</v>
      </c>
      <c r="E698" s="20">
        <v>1</v>
      </c>
      <c r="F698" s="20">
        <v>30</v>
      </c>
      <c r="G698" s="21" t="s">
        <v>125</v>
      </c>
      <c r="H698" s="5" t="s">
        <v>126</v>
      </c>
    </row>
    <row r="699" s="5" customFormat="1" customHeight="1" spans="1:8">
      <c r="A699" s="19" t="s">
        <v>661</v>
      </c>
      <c r="B699" s="20">
        <v>2241002</v>
      </c>
      <c r="C699" s="5" t="s">
        <v>667</v>
      </c>
      <c r="D699" s="19" t="s">
        <v>124</v>
      </c>
      <c r="E699" s="20">
        <v>1</v>
      </c>
      <c r="F699" s="20">
        <v>30</v>
      </c>
      <c r="G699" s="21" t="s">
        <v>125</v>
      </c>
      <c r="H699" s="5" t="s">
        <v>126</v>
      </c>
    </row>
    <row r="700" s="4" customFormat="1" customHeight="1" spans="1:6">
      <c r="A700" s="4" t="s">
        <v>668</v>
      </c>
      <c r="B700" s="15">
        <v>1072290</v>
      </c>
      <c r="C700" s="4" t="s">
        <v>669</v>
      </c>
      <c r="D700" s="4" t="s">
        <v>14</v>
      </c>
      <c r="E700" s="16">
        <v>2</v>
      </c>
      <c r="F700" s="16">
        <v>40</v>
      </c>
    </row>
    <row r="701" s="4" customFormat="1" customHeight="1" spans="1:6">
      <c r="A701" s="4" t="s">
        <v>668</v>
      </c>
      <c r="B701" s="15">
        <v>1072490</v>
      </c>
      <c r="C701" s="4" t="s">
        <v>293</v>
      </c>
      <c r="D701" s="4" t="s">
        <v>14</v>
      </c>
      <c r="E701" s="16">
        <v>2</v>
      </c>
      <c r="F701" s="16">
        <v>32</v>
      </c>
    </row>
    <row r="702" s="4" customFormat="1" customHeight="1" spans="1:6">
      <c r="A702" s="4" t="s">
        <v>668</v>
      </c>
      <c r="B702" s="15">
        <v>1073502</v>
      </c>
      <c r="C702" s="4" t="s">
        <v>670</v>
      </c>
      <c r="D702" s="4" t="s">
        <v>14</v>
      </c>
      <c r="E702" s="16">
        <v>1</v>
      </c>
      <c r="F702" s="16">
        <v>16</v>
      </c>
    </row>
    <row r="703" s="4" customFormat="1" customHeight="1" spans="1:6">
      <c r="A703" s="4" t="s">
        <v>668</v>
      </c>
      <c r="B703" s="15">
        <v>1073506</v>
      </c>
      <c r="C703" s="4" t="s">
        <v>671</v>
      </c>
      <c r="D703" s="4" t="s">
        <v>14</v>
      </c>
      <c r="E703" s="16">
        <v>1.5</v>
      </c>
      <c r="F703" s="16">
        <v>32</v>
      </c>
    </row>
    <row r="704" s="4" customFormat="1" customHeight="1" spans="1:6">
      <c r="A704" s="4" t="s">
        <v>668</v>
      </c>
      <c r="B704" s="15">
        <v>1073511</v>
      </c>
      <c r="C704" s="4" t="s">
        <v>672</v>
      </c>
      <c r="D704" s="4" t="s">
        <v>14</v>
      </c>
      <c r="E704" s="16">
        <v>2</v>
      </c>
      <c r="F704" s="16">
        <v>32</v>
      </c>
    </row>
    <row r="705" s="4" customFormat="1" customHeight="1" spans="1:6">
      <c r="A705" s="4" t="s">
        <v>668</v>
      </c>
      <c r="B705" s="15">
        <v>1075101</v>
      </c>
      <c r="C705" s="4" t="s">
        <v>673</v>
      </c>
      <c r="D705" s="4" t="s">
        <v>14</v>
      </c>
      <c r="E705" s="16">
        <v>1</v>
      </c>
      <c r="F705" s="16">
        <v>32</v>
      </c>
    </row>
    <row r="706" s="4" customFormat="1" customHeight="1" spans="1:6">
      <c r="A706" s="4" t="s">
        <v>668</v>
      </c>
      <c r="B706" s="15">
        <v>1075301</v>
      </c>
      <c r="C706" s="4" t="s">
        <v>674</v>
      </c>
      <c r="D706" s="4" t="s">
        <v>14</v>
      </c>
      <c r="E706" s="16">
        <v>1</v>
      </c>
      <c r="F706" s="16">
        <v>32</v>
      </c>
    </row>
    <row r="707" s="4" customFormat="1" customHeight="1" spans="1:6">
      <c r="A707" s="4" t="s">
        <v>668</v>
      </c>
      <c r="B707" s="15">
        <v>1075401</v>
      </c>
      <c r="C707" s="4" t="s">
        <v>675</v>
      </c>
      <c r="D707" s="4" t="s">
        <v>14</v>
      </c>
      <c r="E707" s="16">
        <v>1</v>
      </c>
      <c r="F707" s="16">
        <v>32</v>
      </c>
    </row>
    <row r="708" s="4" customFormat="1" customHeight="1" spans="1:6">
      <c r="A708" s="4" t="s">
        <v>668</v>
      </c>
      <c r="B708" s="15">
        <v>1075402</v>
      </c>
      <c r="C708" s="4" t="s">
        <v>676</v>
      </c>
      <c r="D708" s="4" t="s">
        <v>14</v>
      </c>
      <c r="E708" s="16">
        <v>1</v>
      </c>
      <c r="F708" s="16">
        <v>32</v>
      </c>
    </row>
    <row r="709" s="4" customFormat="1" customHeight="1" spans="1:6">
      <c r="A709" s="4" t="s">
        <v>668</v>
      </c>
      <c r="B709" s="15">
        <v>2071202</v>
      </c>
      <c r="C709" s="4" t="s">
        <v>677</v>
      </c>
      <c r="D709" s="4" t="s">
        <v>14</v>
      </c>
      <c r="E709" s="16">
        <v>1</v>
      </c>
      <c r="F709" s="16">
        <v>32</v>
      </c>
    </row>
    <row r="710" s="4" customFormat="1" customHeight="1" spans="1:6">
      <c r="A710" s="4" t="s">
        <v>668</v>
      </c>
      <c r="B710" s="15">
        <v>2072310</v>
      </c>
      <c r="C710" s="4" t="s">
        <v>140</v>
      </c>
      <c r="D710" s="4" t="s">
        <v>14</v>
      </c>
      <c r="E710" s="16">
        <v>4.5</v>
      </c>
      <c r="F710" s="16">
        <v>80</v>
      </c>
    </row>
    <row r="711" s="4" customFormat="1" customHeight="1" spans="1:6">
      <c r="A711" s="4" t="s">
        <v>668</v>
      </c>
      <c r="B711" s="15">
        <v>2072508</v>
      </c>
      <c r="C711" s="4" t="s">
        <v>678</v>
      </c>
      <c r="D711" s="4" t="s">
        <v>14</v>
      </c>
      <c r="E711" s="16">
        <v>3.5</v>
      </c>
      <c r="F711" s="16">
        <v>56</v>
      </c>
    </row>
    <row r="712" s="4" customFormat="1" customHeight="1" spans="1:6">
      <c r="A712" s="4" t="s">
        <v>668</v>
      </c>
      <c r="B712" s="15">
        <v>2072509</v>
      </c>
      <c r="C712" s="4" t="s">
        <v>679</v>
      </c>
      <c r="D712" s="4" t="s">
        <v>14</v>
      </c>
      <c r="E712" s="16">
        <v>3</v>
      </c>
      <c r="F712" s="16">
        <v>48</v>
      </c>
    </row>
    <row r="713" s="4" customFormat="1" customHeight="1" spans="1:6">
      <c r="A713" s="4" t="s">
        <v>668</v>
      </c>
      <c r="B713" s="15">
        <v>2072601</v>
      </c>
      <c r="C713" s="4" t="s">
        <v>680</v>
      </c>
      <c r="D713" s="4" t="s">
        <v>14</v>
      </c>
      <c r="E713" s="16">
        <v>3.5</v>
      </c>
      <c r="F713" s="16">
        <v>56</v>
      </c>
    </row>
    <row r="714" s="4" customFormat="1" customHeight="1" spans="1:6">
      <c r="A714" s="4" t="s">
        <v>668</v>
      </c>
      <c r="B714" s="15">
        <v>2073201</v>
      </c>
      <c r="C714" s="4" t="s">
        <v>130</v>
      </c>
      <c r="D714" s="4" t="s">
        <v>14</v>
      </c>
      <c r="E714" s="16">
        <v>1.5</v>
      </c>
      <c r="F714" s="16">
        <v>24</v>
      </c>
    </row>
    <row r="715" s="4" customFormat="1" customHeight="1" spans="1:6">
      <c r="A715" s="4" t="s">
        <v>668</v>
      </c>
      <c r="B715" s="15">
        <v>2073215</v>
      </c>
      <c r="C715" s="4" t="s">
        <v>681</v>
      </c>
      <c r="D715" s="4" t="s">
        <v>14</v>
      </c>
      <c r="E715" s="16">
        <v>1</v>
      </c>
      <c r="F715" s="16">
        <v>16</v>
      </c>
    </row>
    <row r="716" s="4" customFormat="1" customHeight="1" spans="1:6">
      <c r="A716" s="4" t="s">
        <v>668</v>
      </c>
      <c r="B716" s="15">
        <v>2073216</v>
      </c>
      <c r="C716" s="4" t="s">
        <v>682</v>
      </c>
      <c r="D716" s="4" t="s">
        <v>14</v>
      </c>
      <c r="E716" s="16">
        <v>1.5</v>
      </c>
      <c r="F716" s="16">
        <v>24</v>
      </c>
    </row>
    <row r="717" s="4" customFormat="1" customHeight="1" spans="1:6">
      <c r="A717" s="4" t="s">
        <v>668</v>
      </c>
      <c r="B717" s="15">
        <v>2073217</v>
      </c>
      <c r="C717" s="4" t="s">
        <v>683</v>
      </c>
      <c r="D717" s="4" t="s">
        <v>14</v>
      </c>
      <c r="E717" s="16">
        <v>1.5</v>
      </c>
      <c r="F717" s="16">
        <v>32</v>
      </c>
    </row>
    <row r="718" s="4" customFormat="1" customHeight="1" spans="1:6">
      <c r="A718" s="4" t="s">
        <v>668</v>
      </c>
      <c r="B718" s="15">
        <v>2073401</v>
      </c>
      <c r="C718" s="4" t="s">
        <v>684</v>
      </c>
      <c r="D718" s="4" t="s">
        <v>14</v>
      </c>
      <c r="E718" s="16">
        <v>2</v>
      </c>
      <c r="F718" s="16">
        <v>32</v>
      </c>
    </row>
    <row r="719" s="4" customFormat="1" customHeight="1" spans="1:6">
      <c r="A719" s="4" t="s">
        <v>668</v>
      </c>
      <c r="B719" s="15">
        <v>2073501</v>
      </c>
      <c r="C719" s="4" t="s">
        <v>685</v>
      </c>
      <c r="D719" s="4" t="s">
        <v>14</v>
      </c>
      <c r="E719" s="16">
        <v>2.5</v>
      </c>
      <c r="F719" s="16">
        <v>40</v>
      </c>
    </row>
    <row r="720" s="4" customFormat="1" customHeight="1" spans="1:6">
      <c r="A720" s="4" t="s">
        <v>668</v>
      </c>
      <c r="B720" s="15">
        <v>2073502</v>
      </c>
      <c r="C720" s="4" t="s">
        <v>686</v>
      </c>
      <c r="D720" s="4" t="s">
        <v>14</v>
      </c>
      <c r="E720" s="16">
        <v>1</v>
      </c>
      <c r="F720" s="16">
        <v>16</v>
      </c>
    </row>
    <row r="721" s="4" customFormat="1" customHeight="1" spans="1:6">
      <c r="A721" s="4" t="s">
        <v>668</v>
      </c>
      <c r="B721" s="15">
        <v>2073515</v>
      </c>
      <c r="C721" s="4" t="s">
        <v>687</v>
      </c>
      <c r="D721" s="4" t="s">
        <v>14</v>
      </c>
      <c r="E721" s="16">
        <v>2</v>
      </c>
      <c r="F721" s="16">
        <v>24</v>
      </c>
    </row>
    <row r="722" s="4" customFormat="1" customHeight="1" spans="1:6">
      <c r="A722" s="4" t="s">
        <v>668</v>
      </c>
      <c r="B722" s="15">
        <v>2073601</v>
      </c>
      <c r="C722" s="4" t="s">
        <v>154</v>
      </c>
      <c r="D722" s="4" t="s">
        <v>14</v>
      </c>
      <c r="E722" s="16">
        <v>2</v>
      </c>
      <c r="F722" s="16">
        <v>32</v>
      </c>
    </row>
    <row r="723" s="4" customFormat="1" customHeight="1" spans="1:6">
      <c r="A723" s="4" t="s">
        <v>668</v>
      </c>
      <c r="B723" s="15">
        <v>2073602</v>
      </c>
      <c r="C723" s="4" t="s">
        <v>688</v>
      </c>
      <c r="D723" s="4" t="s">
        <v>14</v>
      </c>
      <c r="E723" s="16">
        <v>3</v>
      </c>
      <c r="F723" s="16">
        <v>48</v>
      </c>
    </row>
    <row r="724" s="4" customFormat="1" customHeight="1" spans="1:6">
      <c r="A724" s="4" t="s">
        <v>668</v>
      </c>
      <c r="B724" s="15">
        <v>2073650</v>
      </c>
      <c r="C724" s="4" t="s">
        <v>131</v>
      </c>
      <c r="D724" s="4" t="s">
        <v>14</v>
      </c>
      <c r="E724" s="16">
        <v>3</v>
      </c>
      <c r="F724" s="16">
        <v>48</v>
      </c>
    </row>
    <row r="725" s="4" customFormat="1" customHeight="1" spans="1:6">
      <c r="A725" s="4" t="s">
        <v>668</v>
      </c>
      <c r="B725" s="15">
        <v>2074101</v>
      </c>
      <c r="C725" s="4" t="s">
        <v>689</v>
      </c>
      <c r="D725" s="4" t="s">
        <v>14</v>
      </c>
      <c r="E725" s="16">
        <v>2</v>
      </c>
      <c r="F725" s="16">
        <v>32</v>
      </c>
    </row>
    <row r="726" s="4" customFormat="1" customHeight="1" spans="1:6">
      <c r="A726" s="4" t="s">
        <v>668</v>
      </c>
      <c r="B726" s="15">
        <v>2074202</v>
      </c>
      <c r="C726" s="4" t="s">
        <v>690</v>
      </c>
      <c r="D726" s="4" t="s">
        <v>14</v>
      </c>
      <c r="E726" s="16">
        <v>3</v>
      </c>
      <c r="F726" s="16">
        <v>48</v>
      </c>
    </row>
    <row r="727" s="4" customFormat="1" customHeight="1" spans="1:6">
      <c r="A727" s="4" t="s">
        <v>668</v>
      </c>
      <c r="B727" s="15">
        <v>2074203</v>
      </c>
      <c r="C727" s="4" t="s">
        <v>691</v>
      </c>
      <c r="D727" s="4" t="s">
        <v>14</v>
      </c>
      <c r="E727" s="16">
        <v>2</v>
      </c>
      <c r="F727" s="16">
        <v>32</v>
      </c>
    </row>
    <row r="728" s="4" customFormat="1" customHeight="1" spans="1:6">
      <c r="A728" s="4" t="s">
        <v>668</v>
      </c>
      <c r="B728" s="15">
        <v>2074289</v>
      </c>
      <c r="C728" s="4" t="s">
        <v>692</v>
      </c>
      <c r="D728" s="4" t="s">
        <v>14</v>
      </c>
      <c r="E728" s="16">
        <v>3</v>
      </c>
      <c r="F728" s="16">
        <v>64</v>
      </c>
    </row>
    <row r="729" s="4" customFormat="1" customHeight="1" spans="1:6">
      <c r="A729" s="4" t="s">
        <v>668</v>
      </c>
      <c r="B729" s="15">
        <v>2074401</v>
      </c>
      <c r="C729" s="4" t="s">
        <v>693</v>
      </c>
      <c r="D729" s="4" t="s">
        <v>14</v>
      </c>
      <c r="E729" s="16">
        <v>3</v>
      </c>
      <c r="F729" s="16">
        <v>48</v>
      </c>
    </row>
    <row r="730" s="4" customFormat="1" customHeight="1" spans="1:6">
      <c r="A730" s="4" t="s">
        <v>668</v>
      </c>
      <c r="B730" s="15">
        <v>2074501</v>
      </c>
      <c r="C730" s="4" t="s">
        <v>694</v>
      </c>
      <c r="D730" s="4" t="s">
        <v>14</v>
      </c>
      <c r="E730" s="16">
        <v>4</v>
      </c>
      <c r="F730" s="16">
        <v>64</v>
      </c>
    </row>
    <row r="731" s="4" customFormat="1" customHeight="1" spans="1:6">
      <c r="A731" s="4" t="s">
        <v>668</v>
      </c>
      <c r="B731" s="15">
        <v>2075119</v>
      </c>
      <c r="C731" s="4" t="s">
        <v>695</v>
      </c>
      <c r="D731" s="4" t="s">
        <v>14</v>
      </c>
      <c r="E731" s="16">
        <v>1</v>
      </c>
      <c r="F731" s="16">
        <v>32</v>
      </c>
    </row>
    <row r="732" s="4" customFormat="1" customHeight="1" spans="1:6">
      <c r="A732" s="4" t="s">
        <v>668</v>
      </c>
      <c r="B732" s="15">
        <v>2075212</v>
      </c>
      <c r="C732" s="4" t="s">
        <v>696</v>
      </c>
      <c r="D732" s="4" t="s">
        <v>14</v>
      </c>
      <c r="E732" s="16">
        <v>2</v>
      </c>
      <c r="F732" s="16">
        <v>64</v>
      </c>
    </row>
    <row r="733" s="4" customFormat="1" customHeight="1" spans="1:6">
      <c r="A733" s="4" t="s">
        <v>668</v>
      </c>
      <c r="B733" s="15">
        <v>2075213</v>
      </c>
      <c r="C733" s="4" t="s">
        <v>697</v>
      </c>
      <c r="D733" s="4" t="s">
        <v>14</v>
      </c>
      <c r="E733" s="16">
        <v>1</v>
      </c>
      <c r="F733" s="16">
        <v>32</v>
      </c>
    </row>
    <row r="734" s="4" customFormat="1" customHeight="1" spans="1:6">
      <c r="A734" s="4" t="s">
        <v>668</v>
      </c>
      <c r="B734" s="15">
        <v>2075214</v>
      </c>
      <c r="C734" s="4" t="s">
        <v>698</v>
      </c>
      <c r="D734" s="4" t="s">
        <v>14</v>
      </c>
      <c r="E734" s="16">
        <v>1</v>
      </c>
      <c r="F734" s="16">
        <v>32</v>
      </c>
    </row>
    <row r="735" s="4" customFormat="1" customHeight="1" spans="1:6">
      <c r="A735" s="4" t="s">
        <v>668</v>
      </c>
      <c r="B735" s="15">
        <v>2075215</v>
      </c>
      <c r="C735" s="4" t="s">
        <v>699</v>
      </c>
      <c r="D735" s="4" t="s">
        <v>14</v>
      </c>
      <c r="E735" s="16">
        <v>2</v>
      </c>
      <c r="F735" s="16">
        <v>64</v>
      </c>
    </row>
    <row r="736" s="4" customFormat="1" customHeight="1" spans="1:6">
      <c r="A736" s="4" t="s">
        <v>668</v>
      </c>
      <c r="B736" s="15">
        <v>2075501</v>
      </c>
      <c r="C736" s="4" t="s">
        <v>700</v>
      </c>
      <c r="D736" s="4" t="s">
        <v>14</v>
      </c>
      <c r="E736" s="16">
        <v>2</v>
      </c>
      <c r="F736" s="16">
        <v>64</v>
      </c>
    </row>
    <row r="737" s="4" customFormat="1" customHeight="1" spans="1:6">
      <c r="A737" s="4" t="s">
        <v>668</v>
      </c>
      <c r="B737" s="15">
        <v>3073012</v>
      </c>
      <c r="C737" s="4" t="s">
        <v>701</v>
      </c>
      <c r="D737" s="4" t="s">
        <v>14</v>
      </c>
      <c r="E737" s="16">
        <v>1</v>
      </c>
      <c r="F737" s="16">
        <v>20</v>
      </c>
    </row>
    <row r="738" s="4" customFormat="1" customHeight="1" spans="1:6">
      <c r="A738" s="4" t="s">
        <v>668</v>
      </c>
      <c r="B738" s="15">
        <v>3073051</v>
      </c>
      <c r="C738" s="4" t="s">
        <v>702</v>
      </c>
      <c r="D738" s="4" t="s">
        <v>14</v>
      </c>
      <c r="E738" s="16">
        <v>2</v>
      </c>
      <c r="F738" s="16">
        <v>32</v>
      </c>
    </row>
    <row r="739" s="4" customFormat="1" customHeight="1" spans="1:6">
      <c r="A739" s="4" t="s">
        <v>668</v>
      </c>
      <c r="B739" s="15">
        <v>3073291</v>
      </c>
      <c r="C739" s="4" t="s">
        <v>703</v>
      </c>
      <c r="D739" s="4" t="s">
        <v>14</v>
      </c>
      <c r="E739" s="16">
        <v>2.5</v>
      </c>
      <c r="F739" s="16">
        <v>48</v>
      </c>
    </row>
    <row r="740" s="4" customFormat="1" customHeight="1" spans="1:6">
      <c r="A740" s="4" t="s">
        <v>668</v>
      </c>
      <c r="B740" s="15">
        <v>3073302</v>
      </c>
      <c r="C740" s="4" t="s">
        <v>704</v>
      </c>
      <c r="D740" s="4" t="s">
        <v>14</v>
      </c>
      <c r="E740" s="16">
        <v>2</v>
      </c>
      <c r="F740" s="16">
        <v>32</v>
      </c>
    </row>
    <row r="741" s="4" customFormat="1" customHeight="1" spans="1:6">
      <c r="A741" s="4" t="s">
        <v>668</v>
      </c>
      <c r="B741" s="15">
        <v>3073304</v>
      </c>
      <c r="C741" s="4" t="s">
        <v>705</v>
      </c>
      <c r="D741" s="4" t="s">
        <v>14</v>
      </c>
      <c r="E741" s="16">
        <v>1.5</v>
      </c>
      <c r="F741" s="16">
        <v>24</v>
      </c>
    </row>
    <row r="742" s="4" customFormat="1" customHeight="1" spans="1:6">
      <c r="A742" s="4" t="s">
        <v>668</v>
      </c>
      <c r="B742" s="15">
        <v>3073401</v>
      </c>
      <c r="C742" s="4" t="s">
        <v>706</v>
      </c>
      <c r="D742" s="4" t="s">
        <v>14</v>
      </c>
      <c r="E742" s="16">
        <v>1.5</v>
      </c>
      <c r="F742" s="16">
        <v>24</v>
      </c>
    </row>
    <row r="743" s="4" customFormat="1" customHeight="1" spans="1:6">
      <c r="A743" s="4" t="s">
        <v>668</v>
      </c>
      <c r="B743" s="15">
        <v>3073501</v>
      </c>
      <c r="C743" s="4" t="s">
        <v>707</v>
      </c>
      <c r="D743" s="4" t="s">
        <v>14</v>
      </c>
      <c r="E743" s="16">
        <v>3</v>
      </c>
      <c r="F743" s="16">
        <v>48</v>
      </c>
    </row>
    <row r="744" s="4" customFormat="1" customHeight="1" spans="1:6">
      <c r="A744" s="4" t="s">
        <v>668</v>
      </c>
      <c r="B744" s="15">
        <v>3073502</v>
      </c>
      <c r="C744" s="4" t="s">
        <v>708</v>
      </c>
      <c r="D744" s="4" t="s">
        <v>14</v>
      </c>
      <c r="E744" s="16">
        <v>3</v>
      </c>
      <c r="F744" s="16">
        <v>48</v>
      </c>
    </row>
    <row r="745" s="4" customFormat="1" customHeight="1" spans="1:6">
      <c r="A745" s="4" t="s">
        <v>668</v>
      </c>
      <c r="B745" s="15">
        <v>3073503</v>
      </c>
      <c r="C745" s="4" t="s">
        <v>709</v>
      </c>
      <c r="D745" s="4" t="s">
        <v>14</v>
      </c>
      <c r="E745" s="16">
        <v>2</v>
      </c>
      <c r="F745" s="16">
        <v>32</v>
      </c>
    </row>
    <row r="746" s="4" customFormat="1" customHeight="1" spans="1:6">
      <c r="A746" s="4" t="s">
        <v>668</v>
      </c>
      <c r="B746" s="15">
        <v>3073551</v>
      </c>
      <c r="C746" s="4" t="s">
        <v>710</v>
      </c>
      <c r="D746" s="4" t="s">
        <v>14</v>
      </c>
      <c r="E746" s="16">
        <v>2</v>
      </c>
      <c r="F746" s="16">
        <v>48</v>
      </c>
    </row>
    <row r="747" s="4" customFormat="1" customHeight="1" spans="1:6">
      <c r="A747" s="4" t="s">
        <v>668</v>
      </c>
      <c r="B747" s="15">
        <v>3073552</v>
      </c>
      <c r="C747" s="4" t="s">
        <v>711</v>
      </c>
      <c r="D747" s="4" t="s">
        <v>14</v>
      </c>
      <c r="E747" s="16">
        <v>1</v>
      </c>
      <c r="F747" s="16">
        <v>32</v>
      </c>
    </row>
    <row r="748" s="4" customFormat="1" customHeight="1" spans="1:6">
      <c r="A748" s="4" t="s">
        <v>668</v>
      </c>
      <c r="B748" s="15">
        <v>3073613</v>
      </c>
      <c r="C748" s="4" t="s">
        <v>712</v>
      </c>
      <c r="D748" s="4" t="s">
        <v>14</v>
      </c>
      <c r="E748" s="16">
        <v>3.5</v>
      </c>
      <c r="F748" s="16">
        <v>56</v>
      </c>
    </row>
    <row r="749" s="4" customFormat="1" customHeight="1" spans="1:6">
      <c r="A749" s="4" t="s">
        <v>668</v>
      </c>
      <c r="B749" s="15">
        <v>3074115</v>
      </c>
      <c r="C749" s="4" t="s">
        <v>713</v>
      </c>
      <c r="D749" s="4" t="s">
        <v>14</v>
      </c>
      <c r="E749" s="16">
        <v>3</v>
      </c>
      <c r="F749" s="16">
        <v>48</v>
      </c>
    </row>
    <row r="750" s="4" customFormat="1" customHeight="1" spans="1:6">
      <c r="A750" s="4" t="s">
        <v>668</v>
      </c>
      <c r="B750" s="15">
        <v>3074116</v>
      </c>
      <c r="C750" s="4" t="s">
        <v>714</v>
      </c>
      <c r="D750" s="4" t="s">
        <v>14</v>
      </c>
      <c r="E750" s="16">
        <v>1</v>
      </c>
      <c r="F750" s="16">
        <v>16</v>
      </c>
    </row>
    <row r="751" s="4" customFormat="1" customHeight="1" spans="1:6">
      <c r="A751" s="4" t="s">
        <v>668</v>
      </c>
      <c r="B751" s="15">
        <v>3074117</v>
      </c>
      <c r="C751" s="4" t="s">
        <v>715</v>
      </c>
      <c r="D751" s="4" t="s">
        <v>14</v>
      </c>
      <c r="E751" s="16">
        <v>1.5</v>
      </c>
      <c r="F751" s="16">
        <v>24</v>
      </c>
    </row>
    <row r="752" s="4" customFormat="1" customHeight="1" spans="1:6">
      <c r="A752" s="4" t="s">
        <v>668</v>
      </c>
      <c r="B752" s="15">
        <v>3074118</v>
      </c>
      <c r="C752" s="4" t="s">
        <v>716</v>
      </c>
      <c r="D752" s="4" t="s">
        <v>14</v>
      </c>
      <c r="E752" s="16">
        <v>1.5</v>
      </c>
      <c r="F752" s="16">
        <v>24</v>
      </c>
    </row>
    <row r="753" s="4" customFormat="1" customHeight="1" spans="1:6">
      <c r="A753" s="4" t="s">
        <v>668</v>
      </c>
      <c r="B753" s="15">
        <v>3074119</v>
      </c>
      <c r="C753" s="4" t="s">
        <v>717</v>
      </c>
      <c r="D753" s="4" t="s">
        <v>14</v>
      </c>
      <c r="E753" s="16">
        <v>1.5</v>
      </c>
      <c r="F753" s="16">
        <v>24</v>
      </c>
    </row>
    <row r="754" s="4" customFormat="1" customHeight="1" spans="1:6">
      <c r="A754" s="4" t="s">
        <v>668</v>
      </c>
      <c r="B754" s="15">
        <v>3074120</v>
      </c>
      <c r="C754" s="4" t="s">
        <v>718</v>
      </c>
      <c r="D754" s="4" t="s">
        <v>14</v>
      </c>
      <c r="E754" s="16">
        <v>2</v>
      </c>
      <c r="F754" s="16">
        <v>32</v>
      </c>
    </row>
    <row r="755" s="4" customFormat="1" customHeight="1" spans="1:6">
      <c r="A755" s="4" t="s">
        <v>668</v>
      </c>
      <c r="B755" s="15">
        <v>3074121</v>
      </c>
      <c r="C755" s="4" t="s">
        <v>719</v>
      </c>
      <c r="D755" s="4" t="s">
        <v>14</v>
      </c>
      <c r="E755" s="16">
        <v>1.5</v>
      </c>
      <c r="F755" s="16">
        <v>24</v>
      </c>
    </row>
    <row r="756" s="4" customFormat="1" customHeight="1" spans="1:6">
      <c r="A756" s="4" t="s">
        <v>668</v>
      </c>
      <c r="B756" s="15">
        <v>3074122</v>
      </c>
      <c r="C756" s="4" t="s">
        <v>720</v>
      </c>
      <c r="D756" s="4" t="s">
        <v>14</v>
      </c>
      <c r="E756" s="16">
        <v>2</v>
      </c>
      <c r="F756" s="16">
        <v>32</v>
      </c>
    </row>
    <row r="757" s="4" customFormat="1" customHeight="1" spans="1:6">
      <c r="A757" s="4" t="s">
        <v>668</v>
      </c>
      <c r="B757" s="15">
        <v>3074123</v>
      </c>
      <c r="C757" s="4" t="s">
        <v>721</v>
      </c>
      <c r="D757" s="4" t="s">
        <v>14</v>
      </c>
      <c r="E757" s="16">
        <v>2</v>
      </c>
      <c r="F757" s="16">
        <v>32</v>
      </c>
    </row>
    <row r="758" s="4" customFormat="1" customHeight="1" spans="1:6">
      <c r="A758" s="4" t="s">
        <v>668</v>
      </c>
      <c r="B758" s="15">
        <v>3074124</v>
      </c>
      <c r="C758" s="4" t="s">
        <v>722</v>
      </c>
      <c r="D758" s="4" t="s">
        <v>14</v>
      </c>
      <c r="E758" s="16">
        <v>1.5</v>
      </c>
      <c r="F758" s="16">
        <v>24</v>
      </c>
    </row>
    <row r="759" s="4" customFormat="1" customHeight="1" spans="1:6">
      <c r="A759" s="4" t="s">
        <v>668</v>
      </c>
      <c r="B759" s="15">
        <v>3074125</v>
      </c>
      <c r="C759" s="4" t="s">
        <v>723</v>
      </c>
      <c r="D759" s="4" t="s">
        <v>14</v>
      </c>
      <c r="E759" s="16">
        <v>1</v>
      </c>
      <c r="F759" s="16">
        <v>32</v>
      </c>
    </row>
    <row r="760" s="4" customFormat="1" customHeight="1" spans="1:6">
      <c r="A760" s="4" t="s">
        <v>668</v>
      </c>
      <c r="B760" s="15">
        <v>3074126</v>
      </c>
      <c r="C760" s="4" t="s">
        <v>724</v>
      </c>
      <c r="D760" s="4" t="s">
        <v>14</v>
      </c>
      <c r="E760" s="16">
        <v>1</v>
      </c>
      <c r="F760" s="16">
        <v>16</v>
      </c>
    </row>
    <row r="761" s="4" customFormat="1" customHeight="1" spans="1:6">
      <c r="A761" s="4" t="s">
        <v>668</v>
      </c>
      <c r="B761" s="15">
        <v>3074241</v>
      </c>
      <c r="C761" s="4" t="s">
        <v>725</v>
      </c>
      <c r="D761" s="4" t="s">
        <v>14</v>
      </c>
      <c r="E761" s="16">
        <v>1.5</v>
      </c>
      <c r="F761" s="16">
        <v>24</v>
      </c>
    </row>
    <row r="762" s="4" customFormat="1" customHeight="1" spans="1:6">
      <c r="A762" s="4" t="s">
        <v>668</v>
      </c>
      <c r="B762" s="15">
        <v>3074242</v>
      </c>
      <c r="C762" s="4" t="s">
        <v>726</v>
      </c>
      <c r="D762" s="4" t="s">
        <v>14</v>
      </c>
      <c r="E762" s="16">
        <v>1.5</v>
      </c>
      <c r="F762" s="16">
        <v>24</v>
      </c>
    </row>
    <row r="763" s="4" customFormat="1" customHeight="1" spans="1:6">
      <c r="A763" s="4" t="s">
        <v>668</v>
      </c>
      <c r="B763" s="15">
        <v>3074243</v>
      </c>
      <c r="C763" s="4" t="s">
        <v>727</v>
      </c>
      <c r="D763" s="4" t="s">
        <v>14</v>
      </c>
      <c r="E763" s="16">
        <v>1.5</v>
      </c>
      <c r="F763" s="16">
        <v>24</v>
      </c>
    </row>
    <row r="764" s="4" customFormat="1" customHeight="1" spans="1:6">
      <c r="A764" s="4" t="s">
        <v>668</v>
      </c>
      <c r="B764" s="15">
        <v>3074244</v>
      </c>
      <c r="C764" s="4" t="s">
        <v>728</v>
      </c>
      <c r="D764" s="4" t="s">
        <v>14</v>
      </c>
      <c r="E764" s="16">
        <v>2.5</v>
      </c>
      <c r="F764" s="16">
        <v>40</v>
      </c>
    </row>
    <row r="765" s="4" customFormat="1" customHeight="1" spans="1:6">
      <c r="A765" s="4" t="s">
        <v>668</v>
      </c>
      <c r="B765" s="15">
        <v>3074245</v>
      </c>
      <c r="C765" s="4" t="s">
        <v>729</v>
      </c>
      <c r="D765" s="4" t="s">
        <v>14</v>
      </c>
      <c r="E765" s="16">
        <v>2</v>
      </c>
      <c r="F765" s="16">
        <v>32</v>
      </c>
    </row>
    <row r="766" s="4" customFormat="1" customHeight="1" spans="1:6">
      <c r="A766" s="4" t="s">
        <v>668</v>
      </c>
      <c r="B766" s="15">
        <v>3074246</v>
      </c>
      <c r="C766" s="4" t="s">
        <v>730</v>
      </c>
      <c r="D766" s="4" t="s">
        <v>14</v>
      </c>
      <c r="E766" s="16">
        <v>1.5</v>
      </c>
      <c r="F766" s="16">
        <v>24</v>
      </c>
    </row>
    <row r="767" s="4" customFormat="1" customHeight="1" spans="1:6">
      <c r="A767" s="4" t="s">
        <v>668</v>
      </c>
      <c r="B767" s="15">
        <v>3074247</v>
      </c>
      <c r="C767" s="4" t="s">
        <v>731</v>
      </c>
      <c r="D767" s="4" t="s">
        <v>14</v>
      </c>
      <c r="E767" s="16">
        <v>1.5</v>
      </c>
      <c r="F767" s="16">
        <v>24</v>
      </c>
    </row>
    <row r="768" s="4" customFormat="1" customHeight="1" spans="1:6">
      <c r="A768" s="4" t="s">
        <v>668</v>
      </c>
      <c r="B768" s="15">
        <v>3074248</v>
      </c>
      <c r="C768" s="4" t="s">
        <v>732</v>
      </c>
      <c r="D768" s="4" t="s">
        <v>14</v>
      </c>
      <c r="E768" s="16">
        <v>2</v>
      </c>
      <c r="F768" s="16">
        <v>32</v>
      </c>
    </row>
    <row r="769" s="4" customFormat="1" customHeight="1" spans="1:6">
      <c r="A769" s="4" t="s">
        <v>668</v>
      </c>
      <c r="B769" s="15">
        <v>3074249</v>
      </c>
      <c r="C769" s="4" t="s">
        <v>733</v>
      </c>
      <c r="D769" s="4" t="s">
        <v>14</v>
      </c>
      <c r="E769" s="16">
        <v>2</v>
      </c>
      <c r="F769" s="16">
        <v>32</v>
      </c>
    </row>
    <row r="770" s="4" customFormat="1" customHeight="1" spans="1:6">
      <c r="A770" s="4" t="s">
        <v>668</v>
      </c>
      <c r="B770" s="15">
        <v>3074250</v>
      </c>
      <c r="C770" s="4" t="s">
        <v>734</v>
      </c>
      <c r="D770" s="4" t="s">
        <v>14</v>
      </c>
      <c r="E770" s="16">
        <v>1.5</v>
      </c>
      <c r="F770" s="16">
        <v>24</v>
      </c>
    </row>
    <row r="771" s="4" customFormat="1" customHeight="1" spans="1:6">
      <c r="A771" s="4" t="s">
        <v>668</v>
      </c>
      <c r="B771" s="15">
        <v>3074308</v>
      </c>
      <c r="C771" s="4" t="s">
        <v>735</v>
      </c>
      <c r="D771" s="4" t="s">
        <v>14</v>
      </c>
      <c r="E771" s="16">
        <v>3</v>
      </c>
      <c r="F771" s="16">
        <v>48</v>
      </c>
    </row>
    <row r="772" s="4" customFormat="1" customHeight="1" spans="1:6">
      <c r="A772" s="4" t="s">
        <v>668</v>
      </c>
      <c r="B772" s="15">
        <v>3074315</v>
      </c>
      <c r="C772" s="4" t="s">
        <v>736</v>
      </c>
      <c r="D772" s="4" t="s">
        <v>14</v>
      </c>
      <c r="E772" s="16">
        <v>2</v>
      </c>
      <c r="F772" s="16">
        <v>32</v>
      </c>
    </row>
    <row r="773" s="4" customFormat="1" customHeight="1" spans="1:6">
      <c r="A773" s="4" t="s">
        <v>668</v>
      </c>
      <c r="B773" s="15">
        <v>3074316</v>
      </c>
      <c r="C773" s="4" t="s">
        <v>737</v>
      </c>
      <c r="D773" s="4" t="s">
        <v>14</v>
      </c>
      <c r="E773" s="16">
        <v>4</v>
      </c>
      <c r="F773" s="16">
        <v>64</v>
      </c>
    </row>
    <row r="774" s="4" customFormat="1" customHeight="1" spans="1:6">
      <c r="A774" s="4" t="s">
        <v>668</v>
      </c>
      <c r="B774" s="15">
        <v>3074317</v>
      </c>
      <c r="C774" s="4" t="s">
        <v>738</v>
      </c>
      <c r="D774" s="4" t="s">
        <v>14</v>
      </c>
      <c r="E774" s="16">
        <v>1</v>
      </c>
      <c r="F774" s="16">
        <v>16</v>
      </c>
    </row>
    <row r="775" s="4" customFormat="1" customHeight="1" spans="1:6">
      <c r="A775" s="4" t="s">
        <v>668</v>
      </c>
      <c r="B775" s="15">
        <v>3074401</v>
      </c>
      <c r="C775" s="4" t="s">
        <v>739</v>
      </c>
      <c r="D775" s="4" t="s">
        <v>14</v>
      </c>
      <c r="E775" s="16">
        <v>3</v>
      </c>
      <c r="F775" s="16">
        <v>48</v>
      </c>
    </row>
    <row r="776" s="4" customFormat="1" customHeight="1" spans="1:6">
      <c r="A776" s="4" t="s">
        <v>668</v>
      </c>
      <c r="B776" s="15">
        <v>3074403</v>
      </c>
      <c r="C776" s="4" t="s">
        <v>740</v>
      </c>
      <c r="D776" s="4" t="s">
        <v>14</v>
      </c>
      <c r="E776" s="16">
        <v>1.5</v>
      </c>
      <c r="F776" s="16">
        <v>24</v>
      </c>
    </row>
    <row r="777" s="4" customFormat="1" customHeight="1" spans="1:6">
      <c r="A777" s="4" t="s">
        <v>668</v>
      </c>
      <c r="B777" s="15">
        <v>3074404</v>
      </c>
      <c r="C777" s="4" t="s">
        <v>741</v>
      </c>
      <c r="D777" s="4" t="s">
        <v>14</v>
      </c>
      <c r="E777" s="16">
        <v>4</v>
      </c>
      <c r="F777" s="16">
        <v>64</v>
      </c>
    </row>
    <row r="778" s="4" customFormat="1" customHeight="1" spans="1:6">
      <c r="A778" s="4" t="s">
        <v>668</v>
      </c>
      <c r="B778" s="15">
        <v>3074405</v>
      </c>
      <c r="C778" s="4" t="s">
        <v>742</v>
      </c>
      <c r="D778" s="4" t="s">
        <v>14</v>
      </c>
      <c r="E778" s="16">
        <v>2</v>
      </c>
      <c r="F778" s="16">
        <v>32</v>
      </c>
    </row>
    <row r="779" s="4" customFormat="1" customHeight="1" spans="1:6">
      <c r="A779" s="4" t="s">
        <v>668</v>
      </c>
      <c r="B779" s="15">
        <v>3074406</v>
      </c>
      <c r="C779" s="4" t="s">
        <v>743</v>
      </c>
      <c r="D779" s="4" t="s">
        <v>14</v>
      </c>
      <c r="E779" s="16">
        <v>1.5</v>
      </c>
      <c r="F779" s="16">
        <v>24</v>
      </c>
    </row>
    <row r="780" s="4" customFormat="1" customHeight="1" spans="1:6">
      <c r="A780" s="4" t="s">
        <v>668</v>
      </c>
      <c r="B780" s="15">
        <v>3074407</v>
      </c>
      <c r="C780" s="4" t="s">
        <v>744</v>
      </c>
      <c r="D780" s="4" t="s">
        <v>14</v>
      </c>
      <c r="E780" s="16">
        <v>3</v>
      </c>
      <c r="F780" s="16">
        <v>48</v>
      </c>
    </row>
    <row r="781" s="4" customFormat="1" customHeight="1" spans="1:6">
      <c r="A781" s="4" t="s">
        <v>668</v>
      </c>
      <c r="B781" s="15">
        <v>3074408</v>
      </c>
      <c r="C781" s="4" t="s">
        <v>745</v>
      </c>
      <c r="D781" s="4" t="s">
        <v>14</v>
      </c>
      <c r="E781" s="16">
        <v>1.5</v>
      </c>
      <c r="F781" s="16">
        <v>24</v>
      </c>
    </row>
    <row r="782" s="4" customFormat="1" customHeight="1" spans="1:6">
      <c r="A782" s="4" t="s">
        <v>668</v>
      </c>
      <c r="B782" s="15">
        <v>3074409</v>
      </c>
      <c r="C782" s="4" t="s">
        <v>746</v>
      </c>
      <c r="D782" s="4" t="s">
        <v>14</v>
      </c>
      <c r="E782" s="16">
        <v>2.5</v>
      </c>
      <c r="F782" s="16">
        <v>40</v>
      </c>
    </row>
    <row r="783" s="4" customFormat="1" customHeight="1" spans="1:6">
      <c r="A783" s="4" t="s">
        <v>668</v>
      </c>
      <c r="B783" s="15">
        <v>3074410</v>
      </c>
      <c r="C783" s="4" t="s">
        <v>747</v>
      </c>
      <c r="D783" s="4" t="s">
        <v>14</v>
      </c>
      <c r="E783" s="16">
        <v>1</v>
      </c>
      <c r="F783" s="16">
        <v>16</v>
      </c>
    </row>
    <row r="784" s="4" customFormat="1" customHeight="1" spans="1:6">
      <c r="A784" s="4" t="s">
        <v>668</v>
      </c>
      <c r="B784" s="15">
        <v>3074412</v>
      </c>
      <c r="C784" s="4" t="s">
        <v>748</v>
      </c>
      <c r="D784" s="4" t="s">
        <v>14</v>
      </c>
      <c r="E784" s="16">
        <v>1</v>
      </c>
      <c r="F784" s="16">
        <v>16</v>
      </c>
    </row>
    <row r="785" s="4" customFormat="1" customHeight="1" spans="1:6">
      <c r="A785" s="4" t="s">
        <v>668</v>
      </c>
      <c r="B785" s="15">
        <v>3074413</v>
      </c>
      <c r="C785" s="4" t="s">
        <v>749</v>
      </c>
      <c r="D785" s="4" t="s">
        <v>14</v>
      </c>
      <c r="E785" s="16">
        <v>1</v>
      </c>
      <c r="F785" s="16">
        <v>16</v>
      </c>
    </row>
    <row r="786" s="4" customFormat="1" customHeight="1" spans="1:6">
      <c r="A786" s="4" t="s">
        <v>668</v>
      </c>
      <c r="B786" s="15">
        <v>3074414</v>
      </c>
      <c r="C786" s="4" t="s">
        <v>750</v>
      </c>
      <c r="D786" s="4" t="s">
        <v>14</v>
      </c>
      <c r="E786" s="16">
        <v>1</v>
      </c>
      <c r="F786" s="16">
        <v>16</v>
      </c>
    </row>
    <row r="787" s="4" customFormat="1" customHeight="1" spans="1:6">
      <c r="A787" s="4" t="s">
        <v>668</v>
      </c>
      <c r="B787" s="15">
        <v>3074415</v>
      </c>
      <c r="C787" s="4" t="s">
        <v>751</v>
      </c>
      <c r="D787" s="4" t="s">
        <v>14</v>
      </c>
      <c r="E787" s="16">
        <v>1</v>
      </c>
      <c r="F787" s="16">
        <v>16</v>
      </c>
    </row>
    <row r="788" s="4" customFormat="1" customHeight="1" spans="1:6">
      <c r="A788" s="4" t="s">
        <v>668</v>
      </c>
      <c r="B788" s="15">
        <v>3074418</v>
      </c>
      <c r="C788" s="4" t="s">
        <v>752</v>
      </c>
      <c r="D788" s="4" t="s">
        <v>14</v>
      </c>
      <c r="E788" s="16">
        <v>2</v>
      </c>
      <c r="F788" s="16">
        <v>32</v>
      </c>
    </row>
    <row r="789" s="4" customFormat="1" customHeight="1" spans="1:6">
      <c r="A789" s="4" t="s">
        <v>668</v>
      </c>
      <c r="B789" s="15">
        <v>3074441</v>
      </c>
      <c r="C789" s="4" t="s">
        <v>753</v>
      </c>
      <c r="D789" s="4" t="s">
        <v>14</v>
      </c>
      <c r="E789" s="16">
        <v>2</v>
      </c>
      <c r="F789" s="16">
        <v>32</v>
      </c>
    </row>
    <row r="790" s="4" customFormat="1" customHeight="1" spans="1:6">
      <c r="A790" s="4" t="s">
        <v>668</v>
      </c>
      <c r="B790" s="15">
        <v>3074457</v>
      </c>
      <c r="C790" s="4" t="s">
        <v>754</v>
      </c>
      <c r="D790" s="4" t="s">
        <v>14</v>
      </c>
      <c r="E790" s="16">
        <v>1.5</v>
      </c>
      <c r="F790" s="16">
        <v>24</v>
      </c>
    </row>
    <row r="791" s="4" customFormat="1" customHeight="1" spans="1:6">
      <c r="A791" s="4" t="s">
        <v>668</v>
      </c>
      <c r="B791" s="15">
        <v>3074481</v>
      </c>
      <c r="C791" s="4" t="s">
        <v>693</v>
      </c>
      <c r="D791" s="4" t="s">
        <v>14</v>
      </c>
      <c r="E791" s="16">
        <v>2</v>
      </c>
      <c r="F791" s="16">
        <v>32</v>
      </c>
    </row>
    <row r="792" s="4" customFormat="1" customHeight="1" spans="1:6">
      <c r="A792" s="4" t="s">
        <v>668</v>
      </c>
      <c r="B792" s="15">
        <v>3074482</v>
      </c>
      <c r="C792" s="4" t="s">
        <v>755</v>
      </c>
      <c r="D792" s="4" t="s">
        <v>14</v>
      </c>
      <c r="E792" s="16">
        <v>2</v>
      </c>
      <c r="F792" s="16">
        <v>32</v>
      </c>
    </row>
    <row r="793" s="4" customFormat="1" customHeight="1" spans="1:6">
      <c r="A793" s="4" t="s">
        <v>668</v>
      </c>
      <c r="B793" s="15">
        <v>3074501</v>
      </c>
      <c r="C793" s="4" t="s">
        <v>756</v>
      </c>
      <c r="D793" s="4" t="s">
        <v>14</v>
      </c>
      <c r="E793" s="16">
        <v>3</v>
      </c>
      <c r="F793" s="16">
        <v>48</v>
      </c>
    </row>
    <row r="794" s="4" customFormat="1" customHeight="1" spans="1:6">
      <c r="A794" s="4" t="s">
        <v>668</v>
      </c>
      <c r="B794" s="15">
        <v>3074502</v>
      </c>
      <c r="C794" s="4" t="s">
        <v>757</v>
      </c>
      <c r="D794" s="4" t="s">
        <v>14</v>
      </c>
      <c r="E794" s="16">
        <v>1.5</v>
      </c>
      <c r="F794" s="16">
        <v>24</v>
      </c>
    </row>
    <row r="795" s="4" customFormat="1" customHeight="1" spans="1:6">
      <c r="A795" s="4" t="s">
        <v>668</v>
      </c>
      <c r="B795" s="15">
        <v>3074505</v>
      </c>
      <c r="C795" s="4" t="s">
        <v>758</v>
      </c>
      <c r="D795" s="4" t="s">
        <v>14</v>
      </c>
      <c r="E795" s="16">
        <v>2</v>
      </c>
      <c r="F795" s="16">
        <v>32</v>
      </c>
    </row>
    <row r="796" s="4" customFormat="1" customHeight="1" spans="1:6">
      <c r="A796" s="4" t="s">
        <v>668</v>
      </c>
      <c r="B796" s="15">
        <v>3074506</v>
      </c>
      <c r="C796" s="4" t="s">
        <v>759</v>
      </c>
      <c r="D796" s="4" t="s">
        <v>14</v>
      </c>
      <c r="E796" s="16">
        <v>2</v>
      </c>
      <c r="F796" s="16">
        <v>32</v>
      </c>
    </row>
    <row r="797" s="4" customFormat="1" customHeight="1" spans="1:6">
      <c r="A797" s="4" t="s">
        <v>668</v>
      </c>
      <c r="B797" s="15">
        <v>3074507</v>
      </c>
      <c r="C797" s="4" t="s">
        <v>760</v>
      </c>
      <c r="D797" s="4" t="s">
        <v>14</v>
      </c>
      <c r="E797" s="16">
        <v>2</v>
      </c>
      <c r="F797" s="16">
        <v>32</v>
      </c>
    </row>
    <row r="798" s="4" customFormat="1" customHeight="1" spans="1:6">
      <c r="A798" s="4" t="s">
        <v>668</v>
      </c>
      <c r="B798" s="15">
        <v>3074508</v>
      </c>
      <c r="C798" s="4" t="s">
        <v>761</v>
      </c>
      <c r="D798" s="4" t="s">
        <v>14</v>
      </c>
      <c r="E798" s="16">
        <v>2.5</v>
      </c>
      <c r="F798" s="16">
        <v>40</v>
      </c>
    </row>
    <row r="799" s="4" customFormat="1" customHeight="1" spans="1:6">
      <c r="A799" s="4" t="s">
        <v>668</v>
      </c>
      <c r="B799" s="15">
        <v>3074509</v>
      </c>
      <c r="C799" s="4" t="s">
        <v>762</v>
      </c>
      <c r="D799" s="4" t="s">
        <v>14</v>
      </c>
      <c r="E799" s="16">
        <v>2</v>
      </c>
      <c r="F799" s="16">
        <v>32</v>
      </c>
    </row>
    <row r="800" s="4" customFormat="1" customHeight="1" spans="1:6">
      <c r="A800" s="4" t="s">
        <v>668</v>
      </c>
      <c r="B800" s="15">
        <v>3074510</v>
      </c>
      <c r="C800" s="4" t="s">
        <v>763</v>
      </c>
      <c r="D800" s="4" t="s">
        <v>14</v>
      </c>
      <c r="E800" s="16">
        <v>2</v>
      </c>
      <c r="F800" s="16">
        <v>32</v>
      </c>
    </row>
    <row r="801" s="4" customFormat="1" customHeight="1" spans="1:6">
      <c r="A801" s="4" t="s">
        <v>668</v>
      </c>
      <c r="B801" s="15">
        <v>3074511</v>
      </c>
      <c r="C801" s="4" t="s">
        <v>764</v>
      </c>
      <c r="D801" s="4" t="s">
        <v>14</v>
      </c>
      <c r="E801" s="16">
        <v>3</v>
      </c>
      <c r="F801" s="16">
        <v>48</v>
      </c>
    </row>
    <row r="802" s="4" customFormat="1" customHeight="1" spans="1:6">
      <c r="A802" s="4" t="s">
        <v>668</v>
      </c>
      <c r="B802" s="15">
        <v>3074512</v>
      </c>
      <c r="C802" s="4" t="s">
        <v>765</v>
      </c>
      <c r="D802" s="4" t="s">
        <v>14</v>
      </c>
      <c r="E802" s="16">
        <v>2</v>
      </c>
      <c r="F802" s="16">
        <v>32</v>
      </c>
    </row>
    <row r="803" s="4" customFormat="1" customHeight="1" spans="1:6">
      <c r="A803" s="4" t="s">
        <v>668</v>
      </c>
      <c r="B803" s="15">
        <v>3074513</v>
      </c>
      <c r="C803" s="4" t="s">
        <v>766</v>
      </c>
      <c r="D803" s="4" t="s">
        <v>14</v>
      </c>
      <c r="E803" s="16">
        <v>2</v>
      </c>
      <c r="F803" s="16">
        <v>32</v>
      </c>
    </row>
    <row r="804" s="4" customFormat="1" customHeight="1" spans="1:6">
      <c r="A804" s="4" t="s">
        <v>668</v>
      </c>
      <c r="B804" s="15">
        <v>3074514</v>
      </c>
      <c r="C804" s="4" t="s">
        <v>767</v>
      </c>
      <c r="D804" s="4" t="s">
        <v>14</v>
      </c>
      <c r="E804" s="16">
        <v>2</v>
      </c>
      <c r="F804" s="16">
        <v>32</v>
      </c>
    </row>
    <row r="805" s="4" customFormat="1" customHeight="1" spans="1:6">
      <c r="A805" s="4" t="s">
        <v>668</v>
      </c>
      <c r="B805" s="15">
        <v>3074515</v>
      </c>
      <c r="C805" s="4" t="s">
        <v>768</v>
      </c>
      <c r="D805" s="4" t="s">
        <v>14</v>
      </c>
      <c r="E805" s="16">
        <v>2</v>
      </c>
      <c r="F805" s="16">
        <v>32</v>
      </c>
    </row>
    <row r="806" s="4" customFormat="1" customHeight="1" spans="1:6">
      <c r="A806" s="4" t="s">
        <v>668</v>
      </c>
      <c r="B806" s="15">
        <v>3074516</v>
      </c>
      <c r="C806" s="4" t="s">
        <v>769</v>
      </c>
      <c r="D806" s="4" t="s">
        <v>14</v>
      </c>
      <c r="E806" s="16">
        <v>1</v>
      </c>
      <c r="F806" s="16">
        <v>32</v>
      </c>
    </row>
    <row r="807" s="4" customFormat="1" customHeight="1" spans="1:6">
      <c r="A807" s="4" t="s">
        <v>668</v>
      </c>
      <c r="B807" s="15">
        <v>3074526</v>
      </c>
      <c r="C807" s="4" t="s">
        <v>770</v>
      </c>
      <c r="D807" s="4" t="s">
        <v>14</v>
      </c>
      <c r="E807" s="16">
        <v>3</v>
      </c>
      <c r="F807" s="16">
        <v>48</v>
      </c>
    </row>
    <row r="808" s="4" customFormat="1" customHeight="1" spans="1:6">
      <c r="A808" s="4" t="s">
        <v>668</v>
      </c>
      <c r="B808" s="15">
        <v>3074538</v>
      </c>
      <c r="C808" s="4" t="s">
        <v>771</v>
      </c>
      <c r="D808" s="4" t="s">
        <v>14</v>
      </c>
      <c r="E808" s="16">
        <v>2.5</v>
      </c>
      <c r="F808" s="16">
        <v>40</v>
      </c>
    </row>
    <row r="809" s="4" customFormat="1" customHeight="1" spans="1:6">
      <c r="A809" s="4" t="s">
        <v>668</v>
      </c>
      <c r="B809" s="15">
        <v>3074540</v>
      </c>
      <c r="C809" s="4" t="s">
        <v>772</v>
      </c>
      <c r="D809" s="4" t="s">
        <v>14</v>
      </c>
      <c r="E809" s="16">
        <v>2</v>
      </c>
      <c r="F809" s="16">
        <v>32</v>
      </c>
    </row>
    <row r="810" s="4" customFormat="1" customHeight="1" spans="1:6">
      <c r="A810" s="4" t="s">
        <v>668</v>
      </c>
      <c r="B810" s="15">
        <v>3074601</v>
      </c>
      <c r="C810" s="4" t="s">
        <v>773</v>
      </c>
      <c r="D810" s="4" t="s">
        <v>14</v>
      </c>
      <c r="E810" s="16">
        <v>4</v>
      </c>
      <c r="F810" s="16">
        <v>64</v>
      </c>
    </row>
    <row r="811" s="4" customFormat="1" customHeight="1" spans="1:6">
      <c r="A811" s="4" t="s">
        <v>668</v>
      </c>
      <c r="B811" s="15">
        <v>3074602</v>
      </c>
      <c r="C811" s="4" t="s">
        <v>774</v>
      </c>
      <c r="D811" s="4" t="s">
        <v>14</v>
      </c>
      <c r="E811" s="16">
        <v>2</v>
      </c>
      <c r="F811" s="16">
        <v>32</v>
      </c>
    </row>
    <row r="812" s="4" customFormat="1" customHeight="1" spans="1:6">
      <c r="A812" s="4" t="s">
        <v>668</v>
      </c>
      <c r="B812" s="15">
        <v>3075118</v>
      </c>
      <c r="C812" s="4" t="s">
        <v>775</v>
      </c>
      <c r="D812" s="4" t="s">
        <v>14</v>
      </c>
      <c r="E812" s="16">
        <v>1</v>
      </c>
      <c r="F812" s="16">
        <v>32</v>
      </c>
    </row>
    <row r="813" s="4" customFormat="1" customHeight="1" spans="1:6">
      <c r="A813" s="4" t="s">
        <v>668</v>
      </c>
      <c r="B813" s="15">
        <v>3075201</v>
      </c>
      <c r="C813" s="4" t="s">
        <v>776</v>
      </c>
      <c r="D813" s="4" t="s">
        <v>14</v>
      </c>
      <c r="E813" s="16">
        <v>1</v>
      </c>
      <c r="F813" s="16">
        <v>32</v>
      </c>
    </row>
    <row r="814" s="4" customFormat="1" customHeight="1" spans="1:6">
      <c r="A814" s="4" t="s">
        <v>668</v>
      </c>
      <c r="B814" s="15">
        <v>3075202</v>
      </c>
      <c r="C814" s="4" t="s">
        <v>777</v>
      </c>
      <c r="D814" s="4" t="s">
        <v>14</v>
      </c>
      <c r="E814" s="16">
        <v>1</v>
      </c>
      <c r="F814" s="16">
        <v>32</v>
      </c>
    </row>
    <row r="815" s="4" customFormat="1" customHeight="1" spans="1:6">
      <c r="A815" s="4" t="s">
        <v>668</v>
      </c>
      <c r="B815" s="15">
        <v>3075314</v>
      </c>
      <c r="C815" s="4" t="s">
        <v>778</v>
      </c>
      <c r="D815" s="4" t="s">
        <v>14</v>
      </c>
      <c r="E815" s="16">
        <v>1</v>
      </c>
      <c r="F815" s="16">
        <v>32</v>
      </c>
    </row>
    <row r="816" s="4" customFormat="1" customHeight="1" spans="1:6">
      <c r="A816" s="4" t="s">
        <v>668</v>
      </c>
      <c r="B816" s="15">
        <v>3075401</v>
      </c>
      <c r="C816" s="4" t="s">
        <v>779</v>
      </c>
      <c r="D816" s="4" t="s">
        <v>14</v>
      </c>
      <c r="E816" s="16">
        <v>2</v>
      </c>
      <c r="F816" s="16">
        <v>64</v>
      </c>
    </row>
    <row r="817" s="4" customFormat="1" customHeight="1" spans="1:6">
      <c r="A817" s="4" t="s">
        <v>668</v>
      </c>
      <c r="B817" s="15">
        <v>3075402</v>
      </c>
      <c r="C817" s="4" t="s">
        <v>780</v>
      </c>
      <c r="D817" s="4" t="s">
        <v>14</v>
      </c>
      <c r="E817" s="16">
        <v>2</v>
      </c>
      <c r="F817" s="16">
        <v>64</v>
      </c>
    </row>
    <row r="818" s="4" customFormat="1" customHeight="1" spans="1:6">
      <c r="A818" s="4" t="s">
        <v>668</v>
      </c>
      <c r="B818" s="15">
        <v>3075403</v>
      </c>
      <c r="C818" s="4" t="s">
        <v>781</v>
      </c>
      <c r="D818" s="4" t="s">
        <v>14</v>
      </c>
      <c r="E818" s="16">
        <v>1</v>
      </c>
      <c r="F818" s="16">
        <v>32</v>
      </c>
    </row>
    <row r="819" s="4" customFormat="1" customHeight="1" spans="1:6">
      <c r="A819" s="4" t="s">
        <v>668</v>
      </c>
      <c r="B819" s="15">
        <v>3075404</v>
      </c>
      <c r="C819" s="4" t="s">
        <v>782</v>
      </c>
      <c r="D819" s="4" t="s">
        <v>14</v>
      </c>
      <c r="E819" s="16">
        <v>2</v>
      </c>
      <c r="F819" s="16">
        <v>64</v>
      </c>
    </row>
    <row r="820" s="4" customFormat="1" customHeight="1" spans="1:6">
      <c r="A820" s="4" t="s">
        <v>668</v>
      </c>
      <c r="B820" s="15">
        <v>3075405</v>
      </c>
      <c r="C820" s="4" t="s">
        <v>783</v>
      </c>
      <c r="D820" s="4" t="s">
        <v>14</v>
      </c>
      <c r="E820" s="16">
        <v>2</v>
      </c>
      <c r="F820" s="16">
        <v>64</v>
      </c>
    </row>
    <row r="821" s="4" customFormat="1" customHeight="1" spans="1:6">
      <c r="A821" s="4" t="s">
        <v>668</v>
      </c>
      <c r="B821" s="15">
        <v>3075406</v>
      </c>
      <c r="C821" s="4" t="s">
        <v>784</v>
      </c>
      <c r="D821" s="4" t="s">
        <v>14</v>
      </c>
      <c r="E821" s="16">
        <v>1</v>
      </c>
      <c r="F821" s="16">
        <v>32</v>
      </c>
    </row>
    <row r="822" s="4" customFormat="1" customHeight="1" spans="1:6">
      <c r="A822" s="4" t="s">
        <v>668</v>
      </c>
      <c r="B822" s="15">
        <v>3075407</v>
      </c>
      <c r="C822" s="4" t="s">
        <v>785</v>
      </c>
      <c r="D822" s="4" t="s">
        <v>14</v>
      </c>
      <c r="E822" s="16">
        <v>1</v>
      </c>
      <c r="F822" s="16">
        <v>32</v>
      </c>
    </row>
    <row r="823" s="4" customFormat="1" customHeight="1" spans="1:6">
      <c r="A823" s="4" t="s">
        <v>668</v>
      </c>
      <c r="B823" s="15">
        <v>3075408</v>
      </c>
      <c r="C823" s="4" t="s">
        <v>786</v>
      </c>
      <c r="D823" s="4" t="s">
        <v>14</v>
      </c>
      <c r="E823" s="16">
        <v>1</v>
      </c>
      <c r="F823" s="16">
        <v>32</v>
      </c>
    </row>
    <row r="824" s="4" customFormat="1" customHeight="1" spans="1:6">
      <c r="A824" s="4" t="s">
        <v>668</v>
      </c>
      <c r="B824" s="15">
        <v>3075409</v>
      </c>
      <c r="C824" s="4" t="s">
        <v>787</v>
      </c>
      <c r="D824" s="4" t="s">
        <v>14</v>
      </c>
      <c r="E824" s="16">
        <v>4</v>
      </c>
      <c r="F824" s="16">
        <v>128</v>
      </c>
    </row>
    <row r="825" s="4" customFormat="1" customHeight="1" spans="1:6">
      <c r="A825" s="4" t="s">
        <v>668</v>
      </c>
      <c r="B825" s="15">
        <v>3075410</v>
      </c>
      <c r="C825" s="4" t="s">
        <v>788</v>
      </c>
      <c r="D825" s="4" t="s">
        <v>14</v>
      </c>
      <c r="E825" s="16">
        <v>4</v>
      </c>
      <c r="F825" s="16">
        <v>128</v>
      </c>
    </row>
    <row r="826" s="4" customFormat="1" customHeight="1" spans="1:6">
      <c r="A826" s="4" t="s">
        <v>668</v>
      </c>
      <c r="B826" s="15">
        <v>3075501</v>
      </c>
      <c r="C826" s="4" t="s">
        <v>789</v>
      </c>
      <c r="D826" s="4" t="s">
        <v>14</v>
      </c>
      <c r="E826" s="16">
        <v>1</v>
      </c>
      <c r="F826" s="16">
        <v>32</v>
      </c>
    </row>
    <row r="827" s="4" customFormat="1" customHeight="1" spans="1:6">
      <c r="A827" s="4" t="s">
        <v>668</v>
      </c>
      <c r="B827" s="15">
        <v>3075502</v>
      </c>
      <c r="C827" s="4" t="s">
        <v>790</v>
      </c>
      <c r="D827" s="4" t="s">
        <v>14</v>
      </c>
      <c r="E827" s="16">
        <v>2</v>
      </c>
      <c r="F827" s="16">
        <v>64</v>
      </c>
    </row>
    <row r="828" s="4" customFormat="1" customHeight="1" spans="1:6">
      <c r="A828" s="4" t="s">
        <v>668</v>
      </c>
      <c r="B828" s="15">
        <v>3075503</v>
      </c>
      <c r="C828" s="4" t="s">
        <v>791</v>
      </c>
      <c r="D828" s="4" t="s">
        <v>14</v>
      </c>
      <c r="E828" s="16">
        <v>2</v>
      </c>
      <c r="F828" s="16">
        <v>64</v>
      </c>
    </row>
    <row r="829" s="4" customFormat="1" customHeight="1" spans="1:6">
      <c r="A829" s="4" t="s">
        <v>668</v>
      </c>
      <c r="B829" s="15">
        <v>3075504</v>
      </c>
      <c r="C829" s="4" t="s">
        <v>792</v>
      </c>
      <c r="D829" s="4" t="s">
        <v>14</v>
      </c>
      <c r="E829" s="16">
        <v>3</v>
      </c>
      <c r="F829" s="16">
        <v>96</v>
      </c>
    </row>
    <row r="830" s="4" customFormat="1" customHeight="1" spans="1:6">
      <c r="A830" s="4" t="s">
        <v>668</v>
      </c>
      <c r="B830" s="15">
        <v>3075505</v>
      </c>
      <c r="C830" s="4" t="s">
        <v>793</v>
      </c>
      <c r="D830" s="4" t="s">
        <v>14</v>
      </c>
      <c r="E830" s="16">
        <v>2</v>
      </c>
      <c r="F830" s="16">
        <v>64</v>
      </c>
    </row>
    <row r="831" s="4" customFormat="1" customHeight="1" spans="1:6">
      <c r="A831" s="4" t="s">
        <v>668</v>
      </c>
      <c r="B831" s="15">
        <v>3075507</v>
      </c>
      <c r="C831" s="4" t="s">
        <v>794</v>
      </c>
      <c r="D831" s="4" t="s">
        <v>14</v>
      </c>
      <c r="E831" s="16">
        <v>4</v>
      </c>
      <c r="F831" s="16">
        <v>128</v>
      </c>
    </row>
    <row r="832" s="4" customFormat="1" customHeight="1" spans="1:6">
      <c r="A832" s="4" t="s">
        <v>668</v>
      </c>
      <c r="B832" s="15">
        <v>3075508</v>
      </c>
      <c r="C832" s="4" t="s">
        <v>795</v>
      </c>
      <c r="D832" s="4" t="s">
        <v>14</v>
      </c>
      <c r="E832" s="16">
        <v>1</v>
      </c>
      <c r="F832" s="16">
        <v>32</v>
      </c>
    </row>
    <row r="833" s="4" customFormat="1" customHeight="1" spans="1:6">
      <c r="A833" s="4" t="s">
        <v>668</v>
      </c>
      <c r="B833" s="15">
        <v>3075601</v>
      </c>
      <c r="C833" s="4" t="s">
        <v>796</v>
      </c>
      <c r="D833" s="4" t="s">
        <v>14</v>
      </c>
      <c r="E833" s="16">
        <v>2</v>
      </c>
      <c r="F833" s="16">
        <v>64</v>
      </c>
    </row>
    <row r="834" s="4" customFormat="1" customHeight="1" spans="1:6">
      <c r="A834" s="4" t="s">
        <v>668</v>
      </c>
      <c r="B834" s="15">
        <v>3075602</v>
      </c>
      <c r="C834" s="4" t="s">
        <v>797</v>
      </c>
      <c r="D834" s="4" t="s">
        <v>14</v>
      </c>
      <c r="E834" s="16">
        <v>1</v>
      </c>
      <c r="F834" s="16">
        <v>32</v>
      </c>
    </row>
    <row r="835" s="4" customFormat="1" customHeight="1" spans="1:6">
      <c r="A835" s="4" t="s">
        <v>668</v>
      </c>
      <c r="B835" s="15">
        <v>3075616</v>
      </c>
      <c r="C835" s="4" t="s">
        <v>798</v>
      </c>
      <c r="D835" s="4" t="s">
        <v>14</v>
      </c>
      <c r="E835" s="16">
        <v>1</v>
      </c>
      <c r="F835" s="16">
        <v>32</v>
      </c>
    </row>
    <row r="836" s="4" customFormat="1" customHeight="1" spans="1:6">
      <c r="A836" s="4" t="s">
        <v>668</v>
      </c>
      <c r="B836" s="15">
        <v>4073501</v>
      </c>
      <c r="C836" s="4" t="s">
        <v>799</v>
      </c>
      <c r="D836" s="4" t="s">
        <v>14</v>
      </c>
      <c r="E836" s="16">
        <v>1</v>
      </c>
      <c r="F836" s="16">
        <v>16</v>
      </c>
    </row>
    <row r="837" s="4" customFormat="1" customHeight="1" spans="1:6">
      <c r="A837" s="4" t="s">
        <v>668</v>
      </c>
      <c r="B837" s="15">
        <v>4074101</v>
      </c>
      <c r="C837" s="4" t="s">
        <v>800</v>
      </c>
      <c r="D837" s="4" t="s">
        <v>14</v>
      </c>
      <c r="E837" s="16">
        <v>1.5</v>
      </c>
      <c r="F837" s="16">
        <v>24</v>
      </c>
    </row>
    <row r="838" s="4" customFormat="1" customHeight="1" spans="1:6">
      <c r="A838" s="4" t="s">
        <v>668</v>
      </c>
      <c r="B838" s="15">
        <v>4074102</v>
      </c>
      <c r="C838" s="4" t="s">
        <v>801</v>
      </c>
      <c r="D838" s="4" t="s">
        <v>14</v>
      </c>
      <c r="E838" s="16">
        <v>1</v>
      </c>
      <c r="F838" s="16">
        <v>16</v>
      </c>
    </row>
    <row r="839" s="4" customFormat="1" customHeight="1" spans="1:6">
      <c r="A839" s="4" t="s">
        <v>668</v>
      </c>
      <c r="B839" s="15">
        <v>4074103</v>
      </c>
      <c r="C839" s="4" t="s">
        <v>802</v>
      </c>
      <c r="D839" s="4" t="s">
        <v>14</v>
      </c>
      <c r="E839" s="16">
        <v>1</v>
      </c>
      <c r="F839" s="16">
        <v>16</v>
      </c>
    </row>
    <row r="840" s="4" customFormat="1" customHeight="1" spans="1:6">
      <c r="A840" s="4" t="s">
        <v>668</v>
      </c>
      <c r="B840" s="15">
        <v>4074104</v>
      </c>
      <c r="C840" s="4" t="s">
        <v>803</v>
      </c>
      <c r="D840" s="4" t="s">
        <v>14</v>
      </c>
      <c r="E840" s="16">
        <v>1.5</v>
      </c>
      <c r="F840" s="16">
        <v>24</v>
      </c>
    </row>
    <row r="841" s="4" customFormat="1" customHeight="1" spans="1:6">
      <c r="A841" s="4" t="s">
        <v>668</v>
      </c>
      <c r="B841" s="15">
        <v>4074105</v>
      </c>
      <c r="C841" s="4" t="s">
        <v>804</v>
      </c>
      <c r="D841" s="4" t="s">
        <v>14</v>
      </c>
      <c r="E841" s="16">
        <v>1</v>
      </c>
      <c r="F841" s="16">
        <v>16</v>
      </c>
    </row>
    <row r="842" s="4" customFormat="1" customHeight="1" spans="1:6">
      <c r="A842" s="4" t="s">
        <v>668</v>
      </c>
      <c r="B842" s="15">
        <v>4074106</v>
      </c>
      <c r="C842" s="4" t="s">
        <v>805</v>
      </c>
      <c r="D842" s="4" t="s">
        <v>14</v>
      </c>
      <c r="E842" s="16">
        <v>2</v>
      </c>
      <c r="F842" s="16">
        <v>32</v>
      </c>
    </row>
    <row r="843" s="4" customFormat="1" customHeight="1" spans="1:6">
      <c r="A843" s="4" t="s">
        <v>668</v>
      </c>
      <c r="B843" s="15">
        <v>4074251</v>
      </c>
      <c r="C843" s="4" t="s">
        <v>806</v>
      </c>
      <c r="D843" s="4" t="s">
        <v>14</v>
      </c>
      <c r="E843" s="16">
        <v>2</v>
      </c>
      <c r="F843" s="16">
        <v>32</v>
      </c>
    </row>
    <row r="844" s="4" customFormat="1" customHeight="1" spans="1:6">
      <c r="A844" s="4" t="s">
        <v>668</v>
      </c>
      <c r="B844" s="15">
        <v>4074252</v>
      </c>
      <c r="C844" s="4" t="s">
        <v>807</v>
      </c>
      <c r="D844" s="4" t="s">
        <v>14</v>
      </c>
      <c r="E844" s="16">
        <v>1</v>
      </c>
      <c r="F844" s="16">
        <v>16</v>
      </c>
    </row>
    <row r="845" s="4" customFormat="1" customHeight="1" spans="1:6">
      <c r="A845" s="4" t="s">
        <v>668</v>
      </c>
      <c r="B845" s="15">
        <v>4074253</v>
      </c>
      <c r="C845" s="4" t="s">
        <v>808</v>
      </c>
      <c r="D845" s="4" t="s">
        <v>14</v>
      </c>
      <c r="E845" s="16">
        <v>1.5</v>
      </c>
      <c r="F845" s="16">
        <v>24</v>
      </c>
    </row>
    <row r="846" s="4" customFormat="1" customHeight="1" spans="1:6">
      <c r="A846" s="4" t="s">
        <v>668</v>
      </c>
      <c r="B846" s="15">
        <v>4074254</v>
      </c>
      <c r="C846" s="4" t="s">
        <v>809</v>
      </c>
      <c r="D846" s="4" t="s">
        <v>14</v>
      </c>
      <c r="E846" s="16">
        <v>1</v>
      </c>
      <c r="F846" s="16">
        <v>16</v>
      </c>
    </row>
    <row r="847" s="4" customFormat="1" customHeight="1" spans="1:6">
      <c r="A847" s="4" t="s">
        <v>668</v>
      </c>
      <c r="B847" s="15">
        <v>4074255</v>
      </c>
      <c r="C847" s="4" t="s">
        <v>810</v>
      </c>
      <c r="D847" s="4" t="s">
        <v>14</v>
      </c>
      <c r="E847" s="16">
        <v>1.5</v>
      </c>
      <c r="F847" s="16">
        <v>24</v>
      </c>
    </row>
    <row r="848" s="4" customFormat="1" customHeight="1" spans="1:6">
      <c r="A848" s="4" t="s">
        <v>668</v>
      </c>
      <c r="B848" s="15">
        <v>4074256</v>
      </c>
      <c r="C848" s="4" t="s">
        <v>811</v>
      </c>
      <c r="D848" s="4" t="s">
        <v>14</v>
      </c>
      <c r="E848" s="16">
        <v>1.5</v>
      </c>
      <c r="F848" s="16">
        <v>24</v>
      </c>
    </row>
    <row r="849" s="4" customFormat="1" customHeight="1" spans="1:6">
      <c r="A849" s="4" t="s">
        <v>668</v>
      </c>
      <c r="B849" s="15">
        <v>4074257</v>
      </c>
      <c r="C849" s="4" t="s">
        <v>812</v>
      </c>
      <c r="D849" s="4" t="s">
        <v>14</v>
      </c>
      <c r="E849" s="16">
        <v>1.5</v>
      </c>
      <c r="F849" s="16">
        <v>24</v>
      </c>
    </row>
    <row r="850" s="4" customFormat="1" customHeight="1" spans="1:6">
      <c r="A850" s="4" t="s">
        <v>668</v>
      </c>
      <c r="B850" s="15">
        <v>4074258</v>
      </c>
      <c r="C850" s="4" t="s">
        <v>813</v>
      </c>
      <c r="D850" s="4" t="s">
        <v>14</v>
      </c>
      <c r="E850" s="16">
        <v>1.5</v>
      </c>
      <c r="F850" s="16">
        <v>24</v>
      </c>
    </row>
    <row r="851" s="4" customFormat="1" customHeight="1" spans="1:6">
      <c r="A851" s="4" t="s">
        <v>668</v>
      </c>
      <c r="B851" s="15">
        <v>4074259</v>
      </c>
      <c r="C851" s="4" t="s">
        <v>814</v>
      </c>
      <c r="D851" s="4" t="s">
        <v>14</v>
      </c>
      <c r="E851" s="16">
        <v>2</v>
      </c>
      <c r="F851" s="16">
        <v>32</v>
      </c>
    </row>
    <row r="852" s="4" customFormat="1" customHeight="1" spans="1:6">
      <c r="A852" s="4" t="s">
        <v>668</v>
      </c>
      <c r="B852" s="15">
        <v>4074310</v>
      </c>
      <c r="C852" s="4" t="s">
        <v>815</v>
      </c>
      <c r="D852" s="4" t="s">
        <v>14</v>
      </c>
      <c r="E852" s="16">
        <v>1.5</v>
      </c>
      <c r="F852" s="16">
        <v>24</v>
      </c>
    </row>
    <row r="853" s="4" customFormat="1" customHeight="1" spans="1:6">
      <c r="A853" s="4" t="s">
        <v>668</v>
      </c>
      <c r="B853" s="15">
        <v>4074311</v>
      </c>
      <c r="C853" s="4" t="s">
        <v>816</v>
      </c>
      <c r="D853" s="4" t="s">
        <v>14</v>
      </c>
      <c r="E853" s="16">
        <v>1</v>
      </c>
      <c r="F853" s="16">
        <v>16</v>
      </c>
    </row>
    <row r="854" s="4" customFormat="1" customHeight="1" spans="1:6">
      <c r="A854" s="4" t="s">
        <v>668</v>
      </c>
      <c r="B854" s="15">
        <v>4074312</v>
      </c>
      <c r="C854" s="4" t="s">
        <v>817</v>
      </c>
      <c r="D854" s="4" t="s">
        <v>14</v>
      </c>
      <c r="E854" s="16">
        <v>1</v>
      </c>
      <c r="F854" s="16">
        <v>16</v>
      </c>
    </row>
    <row r="855" s="4" customFormat="1" customHeight="1" spans="1:6">
      <c r="A855" s="4" t="s">
        <v>668</v>
      </c>
      <c r="B855" s="15">
        <v>4074313</v>
      </c>
      <c r="C855" s="4" t="s">
        <v>818</v>
      </c>
      <c r="D855" s="4" t="s">
        <v>14</v>
      </c>
      <c r="E855" s="16">
        <v>2</v>
      </c>
      <c r="F855" s="16">
        <v>32</v>
      </c>
    </row>
    <row r="856" s="4" customFormat="1" customHeight="1" spans="1:6">
      <c r="A856" s="4" t="s">
        <v>668</v>
      </c>
      <c r="B856" s="15">
        <v>4074314</v>
      </c>
      <c r="C856" s="4" t="s">
        <v>819</v>
      </c>
      <c r="D856" s="4" t="s">
        <v>14</v>
      </c>
      <c r="E856" s="16">
        <v>1.5</v>
      </c>
      <c r="F856" s="16">
        <v>24</v>
      </c>
    </row>
    <row r="857" s="4" customFormat="1" customHeight="1" spans="1:6">
      <c r="A857" s="4" t="s">
        <v>668</v>
      </c>
      <c r="B857" s="15">
        <v>4074315</v>
      </c>
      <c r="C857" s="4" t="s">
        <v>820</v>
      </c>
      <c r="D857" s="4" t="s">
        <v>14</v>
      </c>
      <c r="E857" s="16">
        <v>1</v>
      </c>
      <c r="F857" s="16">
        <v>16</v>
      </c>
    </row>
    <row r="858" s="4" customFormat="1" customHeight="1" spans="1:6">
      <c r="A858" s="4" t="s">
        <v>668</v>
      </c>
      <c r="B858" s="15">
        <v>4074451</v>
      </c>
      <c r="C858" s="4" t="s">
        <v>821</v>
      </c>
      <c r="D858" s="4" t="s">
        <v>14</v>
      </c>
      <c r="E858" s="16">
        <v>2</v>
      </c>
      <c r="F858" s="16">
        <v>32</v>
      </c>
    </row>
    <row r="859" s="4" customFormat="1" customHeight="1" spans="1:6">
      <c r="A859" s="4" t="s">
        <v>668</v>
      </c>
      <c r="B859" s="15">
        <v>4074452</v>
      </c>
      <c r="C859" s="4" t="s">
        <v>822</v>
      </c>
      <c r="D859" s="4" t="s">
        <v>14</v>
      </c>
      <c r="E859" s="16">
        <v>1.5</v>
      </c>
      <c r="F859" s="16">
        <v>24</v>
      </c>
    </row>
    <row r="860" s="4" customFormat="1" customHeight="1" spans="1:6">
      <c r="A860" s="4" t="s">
        <v>668</v>
      </c>
      <c r="B860" s="15">
        <v>4074453</v>
      </c>
      <c r="C860" s="4" t="s">
        <v>823</v>
      </c>
      <c r="D860" s="4" t="s">
        <v>14</v>
      </c>
      <c r="E860" s="16">
        <v>1</v>
      </c>
      <c r="F860" s="16">
        <v>16</v>
      </c>
    </row>
    <row r="861" s="4" customFormat="1" customHeight="1" spans="1:6">
      <c r="A861" s="4" t="s">
        <v>668</v>
      </c>
      <c r="B861" s="15">
        <v>4074454</v>
      </c>
      <c r="C861" s="4" t="s">
        <v>824</v>
      </c>
      <c r="D861" s="4" t="s">
        <v>14</v>
      </c>
      <c r="E861" s="16">
        <v>1.5</v>
      </c>
      <c r="F861" s="16">
        <v>24</v>
      </c>
    </row>
    <row r="862" s="4" customFormat="1" customHeight="1" spans="1:6">
      <c r="A862" s="4" t="s">
        <v>668</v>
      </c>
      <c r="B862" s="15">
        <v>4074455</v>
      </c>
      <c r="C862" s="4" t="s">
        <v>825</v>
      </c>
      <c r="D862" s="4" t="s">
        <v>14</v>
      </c>
      <c r="E862" s="16">
        <v>2</v>
      </c>
      <c r="F862" s="16">
        <v>32</v>
      </c>
    </row>
    <row r="863" s="4" customFormat="1" customHeight="1" spans="1:6">
      <c r="A863" s="4" t="s">
        <v>668</v>
      </c>
      <c r="B863" s="15">
        <v>4074456</v>
      </c>
      <c r="C863" s="4" t="s">
        <v>826</v>
      </c>
      <c r="D863" s="4" t="s">
        <v>14</v>
      </c>
      <c r="E863" s="16">
        <v>2</v>
      </c>
      <c r="F863" s="16">
        <v>32</v>
      </c>
    </row>
    <row r="864" s="4" customFormat="1" customHeight="1" spans="1:6">
      <c r="A864" s="4" t="s">
        <v>668</v>
      </c>
      <c r="B864" s="15">
        <v>4074457</v>
      </c>
      <c r="C864" s="4" t="s">
        <v>754</v>
      </c>
      <c r="D864" s="4" t="s">
        <v>14</v>
      </c>
      <c r="E864" s="16">
        <v>1.5</v>
      </c>
      <c r="F864" s="16">
        <v>24</v>
      </c>
    </row>
    <row r="865" s="4" customFormat="1" customHeight="1" spans="1:6">
      <c r="A865" s="4" t="s">
        <v>668</v>
      </c>
      <c r="B865" s="15">
        <v>4074458</v>
      </c>
      <c r="C865" s="4" t="s">
        <v>827</v>
      </c>
      <c r="D865" s="4" t="s">
        <v>14</v>
      </c>
      <c r="E865" s="16">
        <v>2.5</v>
      </c>
      <c r="F865" s="16">
        <v>40</v>
      </c>
    </row>
    <row r="866" s="4" customFormat="1" customHeight="1" spans="1:6">
      <c r="A866" s="4" t="s">
        <v>668</v>
      </c>
      <c r="B866" s="15">
        <v>4074501</v>
      </c>
      <c r="C866" s="4" t="s">
        <v>828</v>
      </c>
      <c r="D866" s="4" t="s">
        <v>14</v>
      </c>
      <c r="E866" s="16">
        <v>1.5</v>
      </c>
      <c r="F866" s="16">
        <v>24</v>
      </c>
    </row>
    <row r="867" s="4" customFormat="1" customHeight="1" spans="1:6">
      <c r="A867" s="4" t="s">
        <v>668</v>
      </c>
      <c r="B867" s="15">
        <v>4074502</v>
      </c>
      <c r="C867" s="4" t="s">
        <v>829</v>
      </c>
      <c r="D867" s="4" t="s">
        <v>14</v>
      </c>
      <c r="E867" s="16">
        <v>2</v>
      </c>
      <c r="F867" s="16">
        <v>32</v>
      </c>
    </row>
    <row r="868" s="4" customFormat="1" customHeight="1" spans="1:6">
      <c r="A868" s="4" t="s">
        <v>668</v>
      </c>
      <c r="B868" s="15">
        <v>4074503</v>
      </c>
      <c r="C868" s="4" t="s">
        <v>830</v>
      </c>
      <c r="D868" s="4" t="s">
        <v>14</v>
      </c>
      <c r="E868" s="16">
        <v>2</v>
      </c>
      <c r="F868" s="16">
        <v>32</v>
      </c>
    </row>
    <row r="869" s="4" customFormat="1" customHeight="1" spans="1:6">
      <c r="A869" s="4" t="s">
        <v>668</v>
      </c>
      <c r="B869" s="15">
        <v>4074504</v>
      </c>
      <c r="C869" s="4" t="s">
        <v>831</v>
      </c>
      <c r="D869" s="4" t="s">
        <v>14</v>
      </c>
      <c r="E869" s="16">
        <v>1.5</v>
      </c>
      <c r="F869" s="16">
        <v>24</v>
      </c>
    </row>
    <row r="870" s="4" customFormat="1" customHeight="1" spans="1:6">
      <c r="A870" s="4" t="s">
        <v>668</v>
      </c>
      <c r="B870" s="15">
        <v>4074505</v>
      </c>
      <c r="C870" s="4" t="s">
        <v>832</v>
      </c>
      <c r="D870" s="4" t="s">
        <v>14</v>
      </c>
      <c r="E870" s="16">
        <v>2</v>
      </c>
      <c r="F870" s="16">
        <v>32</v>
      </c>
    </row>
    <row r="871" s="4" customFormat="1" customHeight="1" spans="1:6">
      <c r="A871" s="4" t="s">
        <v>668</v>
      </c>
      <c r="B871" s="15">
        <v>4074506</v>
      </c>
      <c r="C871" s="4" t="s">
        <v>833</v>
      </c>
      <c r="D871" s="4" t="s">
        <v>14</v>
      </c>
      <c r="E871" s="16">
        <v>1.5</v>
      </c>
      <c r="F871" s="16">
        <v>24</v>
      </c>
    </row>
    <row r="872" s="4" customFormat="1" customHeight="1" spans="1:6">
      <c r="A872" s="4" t="s">
        <v>668</v>
      </c>
      <c r="B872" s="15">
        <v>4074507</v>
      </c>
      <c r="C872" s="4" t="s">
        <v>834</v>
      </c>
      <c r="D872" s="4" t="s">
        <v>14</v>
      </c>
      <c r="E872" s="16">
        <v>2</v>
      </c>
      <c r="F872" s="16">
        <v>32</v>
      </c>
    </row>
    <row r="873" s="4" customFormat="1" customHeight="1" spans="1:6">
      <c r="A873" s="4" t="s">
        <v>668</v>
      </c>
      <c r="B873" s="15">
        <v>4074508</v>
      </c>
      <c r="C873" s="4" t="s">
        <v>835</v>
      </c>
      <c r="D873" s="4" t="s">
        <v>14</v>
      </c>
      <c r="E873" s="16">
        <v>2</v>
      </c>
      <c r="F873" s="16">
        <v>32</v>
      </c>
    </row>
    <row r="874" s="4" customFormat="1" customHeight="1" spans="1:6">
      <c r="A874" s="4" t="s">
        <v>668</v>
      </c>
      <c r="B874" s="15">
        <v>4074509</v>
      </c>
      <c r="C874" s="4" t="s">
        <v>836</v>
      </c>
      <c r="D874" s="4" t="s">
        <v>14</v>
      </c>
      <c r="E874" s="16">
        <v>2</v>
      </c>
      <c r="F874" s="16">
        <v>32</v>
      </c>
    </row>
    <row r="875" s="4" customFormat="1" customHeight="1" spans="1:6">
      <c r="A875" s="4" t="s">
        <v>668</v>
      </c>
      <c r="B875" s="15">
        <v>4074510</v>
      </c>
      <c r="C875" s="4" t="s">
        <v>837</v>
      </c>
      <c r="D875" s="4" t="s">
        <v>14</v>
      </c>
      <c r="E875" s="16">
        <v>2</v>
      </c>
      <c r="F875" s="16">
        <v>32</v>
      </c>
    </row>
    <row r="876" s="4" customFormat="1" customHeight="1" spans="1:6">
      <c r="A876" s="4" t="s">
        <v>668</v>
      </c>
      <c r="B876" s="15">
        <v>4074511</v>
      </c>
      <c r="C876" s="4" t="s">
        <v>838</v>
      </c>
      <c r="D876" s="4" t="s">
        <v>14</v>
      </c>
      <c r="E876" s="16">
        <v>2</v>
      </c>
      <c r="F876" s="16">
        <v>32</v>
      </c>
    </row>
    <row r="877" s="4" customFormat="1" customHeight="1" spans="1:6">
      <c r="A877" s="4" t="s">
        <v>668</v>
      </c>
      <c r="B877" s="15">
        <v>4074512</v>
      </c>
      <c r="C877" s="4" t="s">
        <v>839</v>
      </c>
      <c r="D877" s="4" t="s">
        <v>14</v>
      </c>
      <c r="E877" s="16">
        <v>2</v>
      </c>
      <c r="F877" s="16">
        <v>32</v>
      </c>
    </row>
    <row r="878" s="4" customFormat="1" customHeight="1" spans="1:6">
      <c r="A878" s="4" t="s">
        <v>668</v>
      </c>
      <c r="B878" s="15">
        <v>4074514</v>
      </c>
      <c r="C878" s="4" t="s">
        <v>840</v>
      </c>
      <c r="D878" s="4" t="s">
        <v>14</v>
      </c>
      <c r="E878" s="16">
        <v>2</v>
      </c>
      <c r="F878" s="16">
        <v>32</v>
      </c>
    </row>
    <row r="879" s="4" customFormat="1" customHeight="1" spans="1:6">
      <c r="A879" s="4" t="s">
        <v>668</v>
      </c>
      <c r="B879" s="15">
        <v>4074515</v>
      </c>
      <c r="C879" s="4" t="s">
        <v>841</v>
      </c>
      <c r="D879" s="4" t="s">
        <v>14</v>
      </c>
      <c r="E879" s="16">
        <v>1</v>
      </c>
      <c r="F879" s="16">
        <v>16</v>
      </c>
    </row>
    <row r="880" s="4" customFormat="1" customHeight="1" spans="1:6">
      <c r="A880" s="4" t="s">
        <v>668</v>
      </c>
      <c r="B880" s="15">
        <v>4074516</v>
      </c>
      <c r="C880" s="4" t="s">
        <v>842</v>
      </c>
      <c r="D880" s="4" t="s">
        <v>14</v>
      </c>
      <c r="E880" s="16">
        <v>2</v>
      </c>
      <c r="F880" s="16">
        <v>32</v>
      </c>
    </row>
    <row r="881" s="4" customFormat="1" customHeight="1" spans="1:6">
      <c r="A881" s="4" t="s">
        <v>668</v>
      </c>
      <c r="B881" s="15">
        <v>4074517</v>
      </c>
      <c r="C881" s="4" t="s">
        <v>843</v>
      </c>
      <c r="D881" s="4" t="s">
        <v>14</v>
      </c>
      <c r="E881" s="16">
        <v>1.5</v>
      </c>
      <c r="F881" s="16">
        <v>24</v>
      </c>
    </row>
    <row r="882" s="4" customFormat="1" customHeight="1" spans="1:6">
      <c r="A882" s="4" t="s">
        <v>668</v>
      </c>
      <c r="B882" s="15">
        <v>4074518</v>
      </c>
      <c r="C882" s="4" t="s">
        <v>844</v>
      </c>
      <c r="D882" s="4" t="s">
        <v>14</v>
      </c>
      <c r="E882" s="16">
        <v>2</v>
      </c>
      <c r="F882" s="16">
        <v>32</v>
      </c>
    </row>
    <row r="883" s="4" customFormat="1" customHeight="1" spans="1:6">
      <c r="A883" s="4" t="s">
        <v>668</v>
      </c>
      <c r="B883" s="15">
        <v>4074561</v>
      </c>
      <c r="C883" s="4" t="s">
        <v>845</v>
      </c>
      <c r="D883" s="4" t="s">
        <v>14</v>
      </c>
      <c r="E883" s="16">
        <v>2</v>
      </c>
      <c r="F883" s="16">
        <v>32</v>
      </c>
    </row>
    <row r="884" s="4" customFormat="1" customHeight="1" spans="1:6">
      <c r="A884" s="4" t="s">
        <v>668</v>
      </c>
      <c r="B884" s="15">
        <v>4074562</v>
      </c>
      <c r="C884" s="4" t="s">
        <v>846</v>
      </c>
      <c r="D884" s="4" t="s">
        <v>14</v>
      </c>
      <c r="E884" s="16">
        <v>1.5</v>
      </c>
      <c r="F884" s="16">
        <v>24</v>
      </c>
    </row>
    <row r="885" s="4" customFormat="1" customHeight="1" spans="1:6">
      <c r="A885" s="4" t="s">
        <v>668</v>
      </c>
      <c r="B885" s="15">
        <v>4074563</v>
      </c>
      <c r="C885" s="4" t="s">
        <v>847</v>
      </c>
      <c r="D885" s="4" t="s">
        <v>14</v>
      </c>
      <c r="E885" s="16">
        <v>2.5</v>
      </c>
      <c r="F885" s="16">
        <v>40</v>
      </c>
    </row>
    <row r="886" s="4" customFormat="1" customHeight="1" spans="1:6">
      <c r="A886" s="4" t="s">
        <v>668</v>
      </c>
      <c r="B886" s="15">
        <v>4074601</v>
      </c>
      <c r="C886" s="4" t="s">
        <v>848</v>
      </c>
      <c r="D886" s="4" t="s">
        <v>14</v>
      </c>
      <c r="E886" s="16">
        <v>2</v>
      </c>
      <c r="F886" s="16">
        <v>32</v>
      </c>
    </row>
    <row r="887" s="4" customFormat="1" customHeight="1" spans="1:6">
      <c r="A887" s="4" t="s">
        <v>668</v>
      </c>
      <c r="B887" s="15">
        <v>4075101</v>
      </c>
      <c r="C887" s="4" t="s">
        <v>849</v>
      </c>
      <c r="D887" s="4" t="s">
        <v>14</v>
      </c>
      <c r="E887" s="16">
        <v>10</v>
      </c>
      <c r="F887" s="16">
        <v>15</v>
      </c>
    </row>
    <row r="888" s="4" customFormat="1" customHeight="1" spans="1:6">
      <c r="A888" s="4" t="s">
        <v>668</v>
      </c>
      <c r="B888" s="15">
        <v>4075202</v>
      </c>
      <c r="C888" s="4" t="s">
        <v>850</v>
      </c>
      <c r="D888" s="4" t="s">
        <v>14</v>
      </c>
      <c r="E888" s="16">
        <v>10</v>
      </c>
      <c r="F888" s="16">
        <v>15</v>
      </c>
    </row>
    <row r="889" s="4" customFormat="1" customHeight="1" spans="1:6">
      <c r="A889" s="4" t="s">
        <v>668</v>
      </c>
      <c r="B889" s="15">
        <v>4075252</v>
      </c>
      <c r="C889" s="4" t="s">
        <v>851</v>
      </c>
      <c r="D889" s="4" t="s">
        <v>14</v>
      </c>
      <c r="E889" s="16">
        <v>1</v>
      </c>
      <c r="F889" s="16">
        <v>32</v>
      </c>
    </row>
    <row r="890" s="4" customFormat="1" customHeight="1" spans="1:6">
      <c r="A890" s="4" t="s">
        <v>668</v>
      </c>
      <c r="B890" s="15">
        <v>4075253</v>
      </c>
      <c r="C890" s="4" t="s">
        <v>852</v>
      </c>
      <c r="D890" s="4" t="s">
        <v>14</v>
      </c>
      <c r="E890" s="16">
        <v>1</v>
      </c>
      <c r="F890" s="16">
        <v>32</v>
      </c>
    </row>
    <row r="891" s="4" customFormat="1" customHeight="1" spans="1:6">
      <c r="A891" s="4" t="s">
        <v>668</v>
      </c>
      <c r="B891" s="15">
        <v>4075303</v>
      </c>
      <c r="C891" s="4" t="s">
        <v>853</v>
      </c>
      <c r="D891" s="4" t="s">
        <v>14</v>
      </c>
      <c r="E891" s="16">
        <v>10</v>
      </c>
      <c r="F891" s="16">
        <v>15</v>
      </c>
    </row>
    <row r="892" s="4" customFormat="1" customHeight="1" spans="1:6">
      <c r="A892" s="4" t="s">
        <v>668</v>
      </c>
      <c r="B892" s="15">
        <v>4075404</v>
      </c>
      <c r="C892" s="4" t="s">
        <v>854</v>
      </c>
      <c r="D892" s="4" t="s">
        <v>14</v>
      </c>
      <c r="E892" s="16">
        <v>10</v>
      </c>
      <c r="F892" s="16">
        <v>15</v>
      </c>
    </row>
    <row r="893" s="4" customFormat="1" customHeight="1" spans="1:6">
      <c r="A893" s="4" t="s">
        <v>668</v>
      </c>
      <c r="B893" s="15">
        <v>4075501</v>
      </c>
      <c r="C893" s="4" t="s">
        <v>855</v>
      </c>
      <c r="D893" s="4" t="s">
        <v>14</v>
      </c>
      <c r="E893" s="16">
        <v>1</v>
      </c>
      <c r="F893" s="16">
        <v>32</v>
      </c>
    </row>
    <row r="894" s="4" customFormat="1" customHeight="1" spans="1:6">
      <c r="A894" s="4" t="s">
        <v>668</v>
      </c>
      <c r="B894" s="15">
        <v>4075505</v>
      </c>
      <c r="C894" s="4" t="s">
        <v>856</v>
      </c>
      <c r="D894" s="4" t="s">
        <v>14</v>
      </c>
      <c r="E894" s="16">
        <v>10</v>
      </c>
      <c r="F894" s="16">
        <v>15</v>
      </c>
    </row>
    <row r="895" s="4" customFormat="1" customHeight="1" spans="1:6">
      <c r="A895" s="4" t="s">
        <v>668</v>
      </c>
      <c r="B895" s="15">
        <v>4075506</v>
      </c>
      <c r="C895" s="4" t="s">
        <v>857</v>
      </c>
      <c r="D895" s="4" t="s">
        <v>14</v>
      </c>
      <c r="E895" s="16">
        <v>10</v>
      </c>
      <c r="F895" s="16">
        <v>15</v>
      </c>
    </row>
    <row r="896" s="5" customFormat="1" customHeight="1" spans="1:8">
      <c r="A896" s="19" t="s">
        <v>668</v>
      </c>
      <c r="B896" s="20">
        <v>1070191</v>
      </c>
      <c r="C896" s="5" t="s">
        <v>858</v>
      </c>
      <c r="D896" s="19" t="s">
        <v>124</v>
      </c>
      <c r="E896" s="20">
        <v>1</v>
      </c>
      <c r="F896" s="20">
        <v>20</v>
      </c>
      <c r="G896" s="21" t="s">
        <v>125</v>
      </c>
      <c r="H896" s="5" t="s">
        <v>126</v>
      </c>
    </row>
    <row r="897" s="5" customFormat="1" customHeight="1" spans="1:8">
      <c r="A897" s="19" t="s">
        <v>668</v>
      </c>
      <c r="B897" s="20">
        <v>1070192</v>
      </c>
      <c r="C897" s="5" t="s">
        <v>859</v>
      </c>
      <c r="D897" s="19" t="s">
        <v>124</v>
      </c>
      <c r="E897" s="20">
        <v>1</v>
      </c>
      <c r="F897" s="20">
        <v>20</v>
      </c>
      <c r="G897" s="21" t="s">
        <v>125</v>
      </c>
      <c r="H897" s="5" t="s">
        <v>126</v>
      </c>
    </row>
    <row r="898" s="5" customFormat="1" customHeight="1" spans="1:8">
      <c r="A898" s="19" t="s">
        <v>668</v>
      </c>
      <c r="B898" s="20">
        <v>1070193</v>
      </c>
      <c r="C898" s="5" t="s">
        <v>860</v>
      </c>
      <c r="D898" s="19" t="s">
        <v>124</v>
      </c>
      <c r="E898" s="20">
        <v>1</v>
      </c>
      <c r="F898" s="20">
        <v>20</v>
      </c>
      <c r="G898" s="21" t="s">
        <v>125</v>
      </c>
      <c r="H898" s="5" t="s">
        <v>126</v>
      </c>
    </row>
    <row r="899" s="5" customFormat="1" customHeight="1" spans="1:8">
      <c r="A899" s="19" t="s">
        <v>668</v>
      </c>
      <c r="B899" s="20">
        <v>1070194</v>
      </c>
      <c r="C899" s="5" t="s">
        <v>861</v>
      </c>
      <c r="D899" s="19" t="s">
        <v>124</v>
      </c>
      <c r="E899" s="20">
        <v>1</v>
      </c>
      <c r="F899" s="20">
        <v>20</v>
      </c>
      <c r="G899" s="21" t="s">
        <v>125</v>
      </c>
      <c r="H899" s="5" t="s">
        <v>126</v>
      </c>
    </row>
    <row r="900" s="5" customFormat="1" customHeight="1" spans="1:8">
      <c r="A900" s="19" t="s">
        <v>668</v>
      </c>
      <c r="B900" s="20">
        <v>1070195</v>
      </c>
      <c r="C900" s="5" t="s">
        <v>862</v>
      </c>
      <c r="D900" s="19" t="s">
        <v>124</v>
      </c>
      <c r="E900" s="20">
        <v>1</v>
      </c>
      <c r="F900" s="20">
        <v>20</v>
      </c>
      <c r="G900" s="21" t="s">
        <v>125</v>
      </c>
      <c r="H900" s="5" t="s">
        <v>126</v>
      </c>
    </row>
    <row r="901" s="5" customFormat="1" customHeight="1" spans="1:8">
      <c r="A901" s="19" t="s">
        <v>668</v>
      </c>
      <c r="B901" s="20">
        <v>1070196</v>
      </c>
      <c r="C901" s="5" t="s">
        <v>863</v>
      </c>
      <c r="D901" s="19" t="s">
        <v>124</v>
      </c>
      <c r="E901" s="20">
        <v>1</v>
      </c>
      <c r="F901" s="20">
        <v>20</v>
      </c>
      <c r="G901" s="21" t="s">
        <v>125</v>
      </c>
      <c r="H901" s="5" t="s">
        <v>126</v>
      </c>
    </row>
    <row r="902" s="5" customFormat="1" customHeight="1" spans="1:8">
      <c r="A902" s="19" t="s">
        <v>668</v>
      </c>
      <c r="B902" s="20">
        <v>1070197</v>
      </c>
      <c r="C902" s="5" t="s">
        <v>864</v>
      </c>
      <c r="D902" s="19" t="s">
        <v>124</v>
      </c>
      <c r="E902" s="20">
        <v>1</v>
      </c>
      <c r="F902" s="20">
        <v>20</v>
      </c>
      <c r="G902" s="21" t="s">
        <v>125</v>
      </c>
      <c r="H902" s="5" t="s">
        <v>126</v>
      </c>
    </row>
    <row r="903" s="5" customFormat="1" customHeight="1" spans="1:8">
      <c r="A903" s="19" t="s">
        <v>668</v>
      </c>
      <c r="B903" s="20">
        <v>1070291</v>
      </c>
      <c r="C903" s="5" t="s">
        <v>865</v>
      </c>
      <c r="D903" s="19" t="s">
        <v>124</v>
      </c>
      <c r="E903" s="20">
        <v>1</v>
      </c>
      <c r="F903" s="20">
        <v>20</v>
      </c>
      <c r="G903" s="21" t="s">
        <v>125</v>
      </c>
      <c r="H903" s="5" t="s">
        <v>126</v>
      </c>
    </row>
    <row r="904" s="5" customFormat="1" customHeight="1" spans="1:8">
      <c r="A904" s="19" t="s">
        <v>668</v>
      </c>
      <c r="B904" s="20">
        <v>1070292</v>
      </c>
      <c r="C904" s="5" t="s">
        <v>866</v>
      </c>
      <c r="D904" s="19" t="s">
        <v>124</v>
      </c>
      <c r="E904" s="20">
        <v>1</v>
      </c>
      <c r="F904" s="20">
        <v>20</v>
      </c>
      <c r="G904" s="21" t="s">
        <v>125</v>
      </c>
      <c r="H904" s="5" t="s">
        <v>126</v>
      </c>
    </row>
    <row r="905" s="5" customFormat="1" customHeight="1" spans="1:8">
      <c r="A905" s="19" t="s">
        <v>668</v>
      </c>
      <c r="B905" s="20">
        <v>1070293</v>
      </c>
      <c r="C905" s="5" t="s">
        <v>867</v>
      </c>
      <c r="D905" s="19" t="s">
        <v>124</v>
      </c>
      <c r="E905" s="20">
        <v>1</v>
      </c>
      <c r="F905" s="20">
        <v>20</v>
      </c>
      <c r="G905" s="21" t="s">
        <v>125</v>
      </c>
      <c r="H905" s="5" t="s">
        <v>126</v>
      </c>
    </row>
    <row r="906" s="5" customFormat="1" customHeight="1" spans="1:8">
      <c r="A906" s="19" t="s">
        <v>668</v>
      </c>
      <c r="B906" s="20">
        <v>1070294</v>
      </c>
      <c r="C906" s="5" t="s">
        <v>868</v>
      </c>
      <c r="D906" s="19" t="s">
        <v>124</v>
      </c>
      <c r="E906" s="20">
        <v>1</v>
      </c>
      <c r="F906" s="20">
        <v>20</v>
      </c>
      <c r="G906" s="21" t="s">
        <v>125</v>
      </c>
      <c r="H906" s="5" t="s">
        <v>126</v>
      </c>
    </row>
    <row r="907" s="5" customFormat="1" customHeight="1" spans="1:8">
      <c r="A907" s="19" t="s">
        <v>668</v>
      </c>
      <c r="B907" s="20">
        <v>1070295</v>
      </c>
      <c r="C907" s="5" t="s">
        <v>869</v>
      </c>
      <c r="D907" s="19" t="s">
        <v>124</v>
      </c>
      <c r="E907" s="20">
        <v>1</v>
      </c>
      <c r="F907" s="20">
        <v>20</v>
      </c>
      <c r="G907" s="21" t="s">
        <v>125</v>
      </c>
      <c r="H907" s="5" t="s">
        <v>126</v>
      </c>
    </row>
    <row r="908" s="5" customFormat="1" customHeight="1" spans="1:8">
      <c r="A908" s="19" t="s">
        <v>668</v>
      </c>
      <c r="B908" s="20">
        <v>1070391</v>
      </c>
      <c r="C908" s="5" t="s">
        <v>870</v>
      </c>
      <c r="D908" s="19" t="s">
        <v>124</v>
      </c>
      <c r="E908" s="20">
        <v>1</v>
      </c>
      <c r="F908" s="20">
        <v>20</v>
      </c>
      <c r="G908" s="21" t="s">
        <v>125</v>
      </c>
      <c r="H908" s="5" t="s">
        <v>126</v>
      </c>
    </row>
    <row r="909" s="5" customFormat="1" customHeight="1" spans="1:8">
      <c r="A909" s="19" t="s">
        <v>668</v>
      </c>
      <c r="B909" s="20">
        <v>1070392</v>
      </c>
      <c r="C909" s="5" t="s">
        <v>871</v>
      </c>
      <c r="D909" s="19" t="s">
        <v>124</v>
      </c>
      <c r="E909" s="20">
        <v>1</v>
      </c>
      <c r="F909" s="20">
        <v>20</v>
      </c>
      <c r="G909" s="21" t="s">
        <v>125</v>
      </c>
      <c r="H909" s="5" t="s">
        <v>126</v>
      </c>
    </row>
    <row r="910" s="5" customFormat="1" customHeight="1" spans="1:8">
      <c r="A910" s="19" t="s">
        <v>668</v>
      </c>
      <c r="B910" s="20">
        <v>1070393</v>
      </c>
      <c r="C910" s="5" t="s">
        <v>872</v>
      </c>
      <c r="D910" s="19" t="s">
        <v>124</v>
      </c>
      <c r="E910" s="20">
        <v>1</v>
      </c>
      <c r="F910" s="20">
        <v>20</v>
      </c>
      <c r="G910" s="21" t="s">
        <v>125</v>
      </c>
      <c r="H910" s="5" t="s">
        <v>126</v>
      </c>
    </row>
    <row r="911" s="5" customFormat="1" customHeight="1" spans="1:8">
      <c r="A911" s="19" t="s">
        <v>668</v>
      </c>
      <c r="B911" s="20">
        <v>1070394</v>
      </c>
      <c r="C911" s="5" t="s">
        <v>873</v>
      </c>
      <c r="D911" s="19" t="s">
        <v>124</v>
      </c>
      <c r="E911" s="20">
        <v>1</v>
      </c>
      <c r="F911" s="20">
        <v>20</v>
      </c>
      <c r="G911" s="21" t="s">
        <v>125</v>
      </c>
      <c r="H911" s="5" t="s">
        <v>126</v>
      </c>
    </row>
    <row r="912" s="5" customFormat="1" customHeight="1" spans="1:8">
      <c r="A912" s="19" t="s">
        <v>668</v>
      </c>
      <c r="B912" s="20">
        <v>1070491</v>
      </c>
      <c r="C912" s="5" t="s">
        <v>874</v>
      </c>
      <c r="D912" s="19" t="s">
        <v>124</v>
      </c>
      <c r="E912" s="20">
        <v>1</v>
      </c>
      <c r="F912" s="20">
        <v>20</v>
      </c>
      <c r="G912" s="21" t="s">
        <v>125</v>
      </c>
      <c r="H912" s="5" t="s">
        <v>126</v>
      </c>
    </row>
    <row r="913" s="5" customFormat="1" customHeight="1" spans="1:8">
      <c r="A913" s="19" t="s">
        <v>668</v>
      </c>
      <c r="B913" s="20">
        <v>1070492</v>
      </c>
      <c r="C913" s="5" t="s">
        <v>875</v>
      </c>
      <c r="D913" s="19" t="s">
        <v>124</v>
      </c>
      <c r="E913" s="20">
        <v>1</v>
      </c>
      <c r="F913" s="20">
        <v>20</v>
      </c>
      <c r="G913" s="21" t="s">
        <v>125</v>
      </c>
      <c r="H913" s="5" t="s">
        <v>126</v>
      </c>
    </row>
    <row r="914" s="5" customFormat="1" customHeight="1" spans="1:8">
      <c r="A914" s="19" t="s">
        <v>668</v>
      </c>
      <c r="B914" s="20">
        <v>1070493</v>
      </c>
      <c r="C914" s="5" t="s">
        <v>876</v>
      </c>
      <c r="D914" s="19" t="s">
        <v>124</v>
      </c>
      <c r="E914" s="20">
        <v>1</v>
      </c>
      <c r="F914" s="20">
        <v>20</v>
      </c>
      <c r="G914" s="21" t="s">
        <v>125</v>
      </c>
      <c r="H914" s="5" t="s">
        <v>126</v>
      </c>
    </row>
    <row r="915" s="5" customFormat="1" customHeight="1" spans="1:8">
      <c r="A915" s="19" t="s">
        <v>668</v>
      </c>
      <c r="B915" s="20">
        <v>1070494</v>
      </c>
      <c r="C915" s="5" t="s">
        <v>877</v>
      </c>
      <c r="D915" s="19" t="s">
        <v>124</v>
      </c>
      <c r="E915" s="20">
        <v>1</v>
      </c>
      <c r="F915" s="20">
        <v>20</v>
      </c>
      <c r="G915" s="21" t="s">
        <v>125</v>
      </c>
      <c r="H915" s="5" t="s">
        <v>126</v>
      </c>
    </row>
    <row r="916" s="5" customFormat="1" customHeight="1" spans="1:8">
      <c r="A916" s="19" t="s">
        <v>668</v>
      </c>
      <c r="B916" s="20">
        <v>1070589</v>
      </c>
      <c r="C916" s="5" t="s">
        <v>878</v>
      </c>
      <c r="D916" s="19" t="s">
        <v>124</v>
      </c>
      <c r="E916" s="20">
        <v>1</v>
      </c>
      <c r="F916" s="20">
        <v>20</v>
      </c>
      <c r="G916" s="21" t="s">
        <v>125</v>
      </c>
      <c r="H916" s="5" t="s">
        <v>126</v>
      </c>
    </row>
    <row r="917" s="5" customFormat="1" customHeight="1" spans="1:8">
      <c r="A917" s="19" t="s">
        <v>668</v>
      </c>
      <c r="B917" s="20">
        <v>1070590</v>
      </c>
      <c r="C917" s="5" t="s">
        <v>879</v>
      </c>
      <c r="D917" s="19" t="s">
        <v>124</v>
      </c>
      <c r="E917" s="20">
        <v>1</v>
      </c>
      <c r="F917" s="20">
        <v>20</v>
      </c>
      <c r="G917" s="21" t="s">
        <v>125</v>
      </c>
      <c r="H917" s="5" t="s">
        <v>126</v>
      </c>
    </row>
    <row r="918" s="5" customFormat="1" customHeight="1" spans="1:8">
      <c r="A918" s="19" t="s">
        <v>668</v>
      </c>
      <c r="B918" s="20">
        <v>1070591</v>
      </c>
      <c r="C918" s="5" t="s">
        <v>880</v>
      </c>
      <c r="D918" s="19" t="s">
        <v>124</v>
      </c>
      <c r="E918" s="20">
        <v>1</v>
      </c>
      <c r="F918" s="20">
        <v>20</v>
      </c>
      <c r="G918" s="21" t="s">
        <v>125</v>
      </c>
      <c r="H918" s="5" t="s">
        <v>126</v>
      </c>
    </row>
    <row r="919" s="5" customFormat="1" customHeight="1" spans="1:8">
      <c r="A919" s="19" t="s">
        <v>668</v>
      </c>
      <c r="B919" s="20">
        <v>1070592</v>
      </c>
      <c r="C919" s="5" t="s">
        <v>881</v>
      </c>
      <c r="D919" s="19" t="s">
        <v>124</v>
      </c>
      <c r="E919" s="20">
        <v>1</v>
      </c>
      <c r="F919" s="20">
        <v>20</v>
      </c>
      <c r="G919" s="21" t="s">
        <v>125</v>
      </c>
      <c r="H919" s="5" t="s">
        <v>126</v>
      </c>
    </row>
    <row r="920" s="5" customFormat="1" customHeight="1" spans="1:8">
      <c r="A920" s="19" t="s">
        <v>668</v>
      </c>
      <c r="B920" s="20">
        <v>1070593</v>
      </c>
      <c r="C920" s="5" t="s">
        <v>882</v>
      </c>
      <c r="D920" s="19" t="s">
        <v>124</v>
      </c>
      <c r="E920" s="20">
        <v>1</v>
      </c>
      <c r="F920" s="20">
        <v>20</v>
      </c>
      <c r="G920" s="21" t="s">
        <v>125</v>
      </c>
      <c r="H920" s="5" t="s">
        <v>126</v>
      </c>
    </row>
    <row r="921" s="5" customFormat="1" customHeight="1" spans="1:8">
      <c r="A921" s="19" t="s">
        <v>668</v>
      </c>
      <c r="B921" s="20">
        <v>1070594</v>
      </c>
      <c r="C921" s="5" t="s">
        <v>883</v>
      </c>
      <c r="D921" s="19" t="s">
        <v>124</v>
      </c>
      <c r="E921" s="20">
        <v>1</v>
      </c>
      <c r="F921" s="20">
        <v>20</v>
      </c>
      <c r="G921" s="21" t="s">
        <v>125</v>
      </c>
      <c r="H921" s="5" t="s">
        <v>126</v>
      </c>
    </row>
    <row r="922" s="5" customFormat="1" customHeight="1" spans="1:8">
      <c r="A922" s="19" t="s">
        <v>668</v>
      </c>
      <c r="B922" s="20">
        <v>1070595</v>
      </c>
      <c r="C922" s="5" t="s">
        <v>884</v>
      </c>
      <c r="D922" s="19" t="s">
        <v>124</v>
      </c>
      <c r="E922" s="20">
        <v>1</v>
      </c>
      <c r="F922" s="20">
        <v>20</v>
      </c>
      <c r="G922" s="21" t="s">
        <v>125</v>
      </c>
      <c r="H922" s="5" t="s">
        <v>126</v>
      </c>
    </row>
    <row r="923" s="5" customFormat="1" customHeight="1" spans="1:8">
      <c r="A923" s="19" t="s">
        <v>668</v>
      </c>
      <c r="B923" s="20">
        <v>1070596</v>
      </c>
      <c r="C923" s="5" t="s">
        <v>885</v>
      </c>
      <c r="D923" s="19" t="s">
        <v>124</v>
      </c>
      <c r="E923" s="20">
        <v>1</v>
      </c>
      <c r="F923" s="20">
        <v>20</v>
      </c>
      <c r="G923" s="21" t="s">
        <v>125</v>
      </c>
      <c r="H923" s="5" t="s">
        <v>126</v>
      </c>
    </row>
    <row r="924" s="5" customFormat="1" customHeight="1" spans="1:8">
      <c r="A924" s="19" t="s">
        <v>668</v>
      </c>
      <c r="B924" s="20">
        <v>1070597</v>
      </c>
      <c r="C924" s="5" t="s">
        <v>886</v>
      </c>
      <c r="D924" s="19" t="s">
        <v>124</v>
      </c>
      <c r="E924" s="20">
        <v>1</v>
      </c>
      <c r="F924" s="20">
        <v>20</v>
      </c>
      <c r="G924" s="21" t="s">
        <v>125</v>
      </c>
      <c r="H924" s="5" t="s">
        <v>126</v>
      </c>
    </row>
    <row r="925" s="5" customFormat="1" customHeight="1" spans="1:8">
      <c r="A925" s="19" t="s">
        <v>668</v>
      </c>
      <c r="B925" s="20">
        <v>1070598</v>
      </c>
      <c r="C925" s="5" t="s">
        <v>887</v>
      </c>
      <c r="D925" s="19" t="s">
        <v>124</v>
      </c>
      <c r="E925" s="20">
        <v>1</v>
      </c>
      <c r="F925" s="20">
        <v>20</v>
      </c>
      <c r="G925" s="21" t="s">
        <v>125</v>
      </c>
      <c r="H925" s="5" t="s">
        <v>126</v>
      </c>
    </row>
    <row r="926" s="5" customFormat="1" customHeight="1" spans="1:8">
      <c r="A926" s="19" t="s">
        <v>668</v>
      </c>
      <c r="B926" s="20">
        <v>1070599</v>
      </c>
      <c r="C926" s="5" t="s">
        <v>888</v>
      </c>
      <c r="D926" s="19" t="s">
        <v>124</v>
      </c>
      <c r="E926" s="20">
        <v>1</v>
      </c>
      <c r="F926" s="20">
        <v>20</v>
      </c>
      <c r="G926" s="21" t="s">
        <v>125</v>
      </c>
      <c r="H926" s="5" t="s">
        <v>126</v>
      </c>
    </row>
    <row r="927" s="5" customFormat="1" customHeight="1" spans="1:8">
      <c r="A927" s="19" t="s">
        <v>668</v>
      </c>
      <c r="B927" s="20">
        <v>1072281</v>
      </c>
      <c r="C927" s="5" t="s">
        <v>703</v>
      </c>
      <c r="D927" s="19" t="s">
        <v>124</v>
      </c>
      <c r="E927" s="20">
        <v>2</v>
      </c>
      <c r="F927" s="20">
        <v>40</v>
      </c>
      <c r="G927" s="21" t="s">
        <v>125</v>
      </c>
      <c r="H927" s="5" t="s">
        <v>126</v>
      </c>
    </row>
    <row r="928" s="5" customFormat="1" customHeight="1" spans="1:8">
      <c r="A928" s="19" t="s">
        <v>668</v>
      </c>
      <c r="B928" s="20">
        <v>1072401</v>
      </c>
      <c r="C928" s="5" t="s">
        <v>19</v>
      </c>
      <c r="D928" s="19" t="s">
        <v>124</v>
      </c>
      <c r="E928" s="20">
        <v>4</v>
      </c>
      <c r="F928" s="20">
        <v>64</v>
      </c>
      <c r="G928" s="21" t="s">
        <v>125</v>
      </c>
      <c r="H928" s="5" t="s">
        <v>126</v>
      </c>
    </row>
    <row r="929" s="5" customFormat="1" customHeight="1" spans="1:8">
      <c r="A929" s="19" t="s">
        <v>668</v>
      </c>
      <c r="B929" s="20">
        <v>1072403</v>
      </c>
      <c r="C929" s="5" t="s">
        <v>889</v>
      </c>
      <c r="D929" s="19" t="s">
        <v>124</v>
      </c>
      <c r="E929" s="20">
        <v>3</v>
      </c>
      <c r="F929" s="20">
        <v>48</v>
      </c>
      <c r="G929" s="21" t="s">
        <v>125</v>
      </c>
      <c r="H929" s="5" t="s">
        <v>126</v>
      </c>
    </row>
    <row r="930" s="5" customFormat="1" customHeight="1" spans="1:8">
      <c r="A930" s="19" t="s">
        <v>668</v>
      </c>
      <c r="B930" s="20">
        <v>1072601</v>
      </c>
      <c r="C930" s="5" t="s">
        <v>890</v>
      </c>
      <c r="D930" s="19" t="s">
        <v>124</v>
      </c>
      <c r="E930" s="20">
        <v>4</v>
      </c>
      <c r="F930" s="20">
        <v>64</v>
      </c>
      <c r="G930" s="21" t="s">
        <v>125</v>
      </c>
      <c r="H930" s="5" t="s">
        <v>126</v>
      </c>
    </row>
    <row r="931" s="5" customFormat="1" customHeight="1" spans="1:8">
      <c r="A931" s="19" t="s">
        <v>668</v>
      </c>
      <c r="B931" s="20">
        <v>1073101</v>
      </c>
      <c r="C931" s="5" t="s">
        <v>891</v>
      </c>
      <c r="D931" s="19" t="s">
        <v>124</v>
      </c>
      <c r="E931" s="20">
        <v>1</v>
      </c>
      <c r="F931" s="20">
        <v>16</v>
      </c>
      <c r="G931" s="21" t="s">
        <v>125</v>
      </c>
      <c r="H931" s="5" t="s">
        <v>126</v>
      </c>
    </row>
    <row r="932" s="5" customFormat="1" customHeight="1" spans="1:8">
      <c r="A932" s="19" t="s">
        <v>668</v>
      </c>
      <c r="B932" s="20">
        <v>1073281</v>
      </c>
      <c r="C932" s="5" t="s">
        <v>892</v>
      </c>
      <c r="D932" s="19" t="s">
        <v>124</v>
      </c>
      <c r="E932" s="20">
        <v>2</v>
      </c>
      <c r="F932" s="20">
        <v>40</v>
      </c>
      <c r="G932" s="21" t="s">
        <v>125</v>
      </c>
      <c r="H932" s="5" t="s">
        <v>126</v>
      </c>
    </row>
    <row r="933" s="5" customFormat="1" customHeight="1" spans="1:8">
      <c r="A933" s="19" t="s">
        <v>668</v>
      </c>
      <c r="B933" s="20">
        <v>1073288</v>
      </c>
      <c r="C933" s="5" t="s">
        <v>893</v>
      </c>
      <c r="D933" s="19" t="s">
        <v>124</v>
      </c>
      <c r="E933" s="20">
        <v>2.5</v>
      </c>
      <c r="F933" s="20">
        <v>56</v>
      </c>
      <c r="G933" s="21" t="s">
        <v>125</v>
      </c>
      <c r="H933" s="5" t="s">
        <v>126</v>
      </c>
    </row>
    <row r="934" s="5" customFormat="1" customHeight="1" spans="1:8">
      <c r="A934" s="19" t="s">
        <v>668</v>
      </c>
      <c r="B934" s="20">
        <v>1073402</v>
      </c>
      <c r="C934" s="5" t="s">
        <v>894</v>
      </c>
      <c r="D934" s="19" t="s">
        <v>124</v>
      </c>
      <c r="E934" s="20">
        <v>1.5</v>
      </c>
      <c r="F934" s="20">
        <v>32</v>
      </c>
      <c r="G934" s="21" t="s">
        <v>125</v>
      </c>
      <c r="H934" s="5" t="s">
        <v>126</v>
      </c>
    </row>
    <row r="935" s="5" customFormat="1" customHeight="1" spans="1:8">
      <c r="A935" s="19" t="s">
        <v>668</v>
      </c>
      <c r="B935" s="20">
        <v>1073404</v>
      </c>
      <c r="C935" s="5" t="s">
        <v>895</v>
      </c>
      <c r="D935" s="19" t="s">
        <v>124</v>
      </c>
      <c r="E935" s="20">
        <v>2</v>
      </c>
      <c r="F935" s="20">
        <v>32</v>
      </c>
      <c r="G935" s="21" t="s">
        <v>125</v>
      </c>
      <c r="H935" s="5" t="s">
        <v>126</v>
      </c>
    </row>
    <row r="936" s="5" customFormat="1" customHeight="1" spans="1:8">
      <c r="A936" s="19" t="s">
        <v>668</v>
      </c>
      <c r="B936" s="20">
        <v>1073501</v>
      </c>
      <c r="C936" s="5" t="s">
        <v>896</v>
      </c>
      <c r="D936" s="19" t="s">
        <v>124</v>
      </c>
      <c r="E936" s="20">
        <v>1.5</v>
      </c>
      <c r="F936" s="20">
        <v>32</v>
      </c>
      <c r="G936" s="21" t="s">
        <v>125</v>
      </c>
      <c r="H936" s="5" t="s">
        <v>126</v>
      </c>
    </row>
    <row r="937" s="5" customFormat="1" customHeight="1" spans="1:8">
      <c r="A937" s="19" t="s">
        <v>668</v>
      </c>
      <c r="B937" s="20">
        <v>1075282</v>
      </c>
      <c r="C937" s="5" t="s">
        <v>897</v>
      </c>
      <c r="D937" s="19" t="s">
        <v>124</v>
      </c>
      <c r="E937" s="20">
        <v>1</v>
      </c>
      <c r="F937" s="20">
        <v>32</v>
      </c>
      <c r="G937" s="21" t="s">
        <v>125</v>
      </c>
      <c r="H937" s="5" t="s">
        <v>126</v>
      </c>
    </row>
    <row r="938" s="5" customFormat="1" customHeight="1" spans="1:8">
      <c r="A938" s="19" t="s">
        <v>668</v>
      </c>
      <c r="B938" s="20">
        <v>2072203</v>
      </c>
      <c r="C938" s="5" t="s">
        <v>898</v>
      </c>
      <c r="D938" s="19" t="s">
        <v>124</v>
      </c>
      <c r="E938" s="20">
        <v>2.5</v>
      </c>
      <c r="F938" s="20">
        <v>48</v>
      </c>
      <c r="G938" s="21" t="s">
        <v>125</v>
      </c>
      <c r="H938" s="5" t="s">
        <v>126</v>
      </c>
    </row>
    <row r="939" s="5" customFormat="1" customHeight="1" spans="1:8">
      <c r="A939" s="19" t="s">
        <v>668</v>
      </c>
      <c r="B939" s="20">
        <v>2072204</v>
      </c>
      <c r="C939" s="5" t="s">
        <v>899</v>
      </c>
      <c r="D939" s="19" t="s">
        <v>124</v>
      </c>
      <c r="E939" s="20">
        <v>2.5</v>
      </c>
      <c r="F939" s="20">
        <v>48</v>
      </c>
      <c r="G939" s="21" t="s">
        <v>125</v>
      </c>
      <c r="H939" s="5" t="s">
        <v>126</v>
      </c>
    </row>
    <row r="940" s="5" customFormat="1" customHeight="1" spans="1:8">
      <c r="A940" s="19" t="s">
        <v>668</v>
      </c>
      <c r="B940" s="20">
        <v>2072502</v>
      </c>
      <c r="C940" s="5" t="s">
        <v>900</v>
      </c>
      <c r="D940" s="19" t="s">
        <v>124</v>
      </c>
      <c r="E940" s="20">
        <v>4.5</v>
      </c>
      <c r="F940" s="20">
        <v>72</v>
      </c>
      <c r="G940" s="21" t="s">
        <v>125</v>
      </c>
      <c r="H940" s="5" t="s">
        <v>126</v>
      </c>
    </row>
    <row r="941" s="5" customFormat="1" customHeight="1" spans="1:8">
      <c r="A941" s="19" t="s">
        <v>668</v>
      </c>
      <c r="B941" s="20">
        <v>2072505</v>
      </c>
      <c r="C941" s="5" t="s">
        <v>901</v>
      </c>
      <c r="D941" s="19" t="s">
        <v>124</v>
      </c>
      <c r="E941" s="20">
        <v>3.5</v>
      </c>
      <c r="F941" s="20">
        <v>56</v>
      </c>
      <c r="G941" s="21" t="s">
        <v>125</v>
      </c>
      <c r="H941" s="5" t="s">
        <v>126</v>
      </c>
    </row>
    <row r="942" s="5" customFormat="1" customHeight="1" spans="1:8">
      <c r="A942" s="19" t="s">
        <v>668</v>
      </c>
      <c r="B942" s="20">
        <v>2072506</v>
      </c>
      <c r="C942" s="5" t="s">
        <v>902</v>
      </c>
      <c r="D942" s="19" t="s">
        <v>124</v>
      </c>
      <c r="E942" s="20">
        <v>3</v>
      </c>
      <c r="F942" s="20">
        <v>48</v>
      </c>
      <c r="G942" s="21" t="s">
        <v>125</v>
      </c>
      <c r="H942" s="5" t="s">
        <v>126</v>
      </c>
    </row>
    <row r="943" s="5" customFormat="1" customHeight="1" spans="1:8">
      <c r="A943" s="19" t="s">
        <v>668</v>
      </c>
      <c r="B943" s="20">
        <v>2072507</v>
      </c>
      <c r="C943" s="5" t="s">
        <v>903</v>
      </c>
      <c r="D943" s="19" t="s">
        <v>124</v>
      </c>
      <c r="E943" s="20">
        <v>3</v>
      </c>
      <c r="F943" s="20">
        <v>48</v>
      </c>
      <c r="G943" s="21" t="s">
        <v>125</v>
      </c>
      <c r="H943" s="5" t="s">
        <v>126</v>
      </c>
    </row>
    <row r="944" s="5" customFormat="1" customHeight="1" spans="1:8">
      <c r="A944" s="19" t="s">
        <v>668</v>
      </c>
      <c r="B944" s="20">
        <v>2072602</v>
      </c>
      <c r="C944" s="5" t="s">
        <v>904</v>
      </c>
      <c r="D944" s="19" t="s">
        <v>124</v>
      </c>
      <c r="E944" s="20">
        <v>4</v>
      </c>
      <c r="F944" s="20">
        <v>64</v>
      </c>
      <c r="G944" s="21" t="s">
        <v>125</v>
      </c>
      <c r="H944" s="5" t="s">
        <v>126</v>
      </c>
    </row>
    <row r="945" s="5" customFormat="1" customHeight="1" spans="1:8">
      <c r="A945" s="19" t="s">
        <v>668</v>
      </c>
      <c r="B945" s="20">
        <v>2072603</v>
      </c>
      <c r="C945" s="5" t="s">
        <v>905</v>
      </c>
      <c r="D945" s="19" t="s">
        <v>124</v>
      </c>
      <c r="E945" s="20">
        <v>2</v>
      </c>
      <c r="F945" s="20">
        <v>32</v>
      </c>
      <c r="G945" s="21" t="s">
        <v>125</v>
      </c>
      <c r="H945" s="5" t="s">
        <v>126</v>
      </c>
    </row>
    <row r="946" s="5" customFormat="1" customHeight="1" spans="1:8">
      <c r="A946" s="19" t="s">
        <v>668</v>
      </c>
      <c r="B946" s="20">
        <v>2072604</v>
      </c>
      <c r="C946" s="5" t="s">
        <v>131</v>
      </c>
      <c r="D946" s="19" t="s">
        <v>124</v>
      </c>
      <c r="E946" s="20">
        <v>4</v>
      </c>
      <c r="F946" s="20">
        <v>64</v>
      </c>
      <c r="G946" s="21" t="s">
        <v>125</v>
      </c>
      <c r="H946" s="5" t="s">
        <v>126</v>
      </c>
    </row>
    <row r="947" s="5" customFormat="1" customHeight="1" spans="1:8">
      <c r="A947" s="19" t="s">
        <v>668</v>
      </c>
      <c r="B947" s="20">
        <v>2072605</v>
      </c>
      <c r="C947" s="5" t="s">
        <v>906</v>
      </c>
      <c r="D947" s="19" t="s">
        <v>124</v>
      </c>
      <c r="E947" s="20">
        <v>4.5</v>
      </c>
      <c r="F947" s="20">
        <v>72</v>
      </c>
      <c r="G947" s="21" t="s">
        <v>125</v>
      </c>
      <c r="H947" s="5" t="s">
        <v>126</v>
      </c>
    </row>
    <row r="948" s="5" customFormat="1" customHeight="1" spans="1:8">
      <c r="A948" s="19" t="s">
        <v>668</v>
      </c>
      <c r="B948" s="20">
        <v>2073102</v>
      </c>
      <c r="C948" s="5" t="s">
        <v>907</v>
      </c>
      <c r="D948" s="19" t="s">
        <v>124</v>
      </c>
      <c r="E948" s="20">
        <v>1.5</v>
      </c>
      <c r="F948" s="20">
        <v>32</v>
      </c>
      <c r="G948" s="21" t="s">
        <v>125</v>
      </c>
      <c r="H948" s="5" t="s">
        <v>126</v>
      </c>
    </row>
    <row r="949" s="5" customFormat="1" customHeight="1" spans="1:8">
      <c r="A949" s="19" t="s">
        <v>668</v>
      </c>
      <c r="B949" s="20">
        <v>2073207</v>
      </c>
      <c r="C949" s="5" t="s">
        <v>908</v>
      </c>
      <c r="D949" s="19" t="s">
        <v>124</v>
      </c>
      <c r="E949" s="20">
        <v>2.5</v>
      </c>
      <c r="F949" s="20">
        <v>40</v>
      </c>
      <c r="G949" s="21" t="s">
        <v>125</v>
      </c>
      <c r="H949" s="5" t="s">
        <v>126</v>
      </c>
    </row>
    <row r="950" s="5" customFormat="1" customHeight="1" spans="1:8">
      <c r="A950" s="19" t="s">
        <v>668</v>
      </c>
      <c r="B950" s="20">
        <v>2073209</v>
      </c>
      <c r="C950" s="5" t="s">
        <v>909</v>
      </c>
      <c r="D950" s="19" t="s">
        <v>124</v>
      </c>
      <c r="E950" s="20">
        <v>2</v>
      </c>
      <c r="F950" s="20">
        <v>40</v>
      </c>
      <c r="G950" s="21" t="s">
        <v>125</v>
      </c>
      <c r="H950" s="5" t="s">
        <v>126</v>
      </c>
    </row>
    <row r="951" s="5" customFormat="1" customHeight="1" spans="1:8">
      <c r="A951" s="19" t="s">
        <v>668</v>
      </c>
      <c r="B951" s="20">
        <v>2073211</v>
      </c>
      <c r="C951" s="5" t="s">
        <v>910</v>
      </c>
      <c r="D951" s="19" t="s">
        <v>124</v>
      </c>
      <c r="E951" s="20">
        <v>2</v>
      </c>
      <c r="F951" s="20">
        <v>32</v>
      </c>
      <c r="G951" s="21" t="s">
        <v>125</v>
      </c>
      <c r="H951" s="5" t="s">
        <v>126</v>
      </c>
    </row>
    <row r="952" s="5" customFormat="1" customHeight="1" spans="1:8">
      <c r="A952" s="19" t="s">
        <v>668</v>
      </c>
      <c r="B952" s="20">
        <v>2073283</v>
      </c>
      <c r="C952" s="5" t="s">
        <v>911</v>
      </c>
      <c r="D952" s="19" t="s">
        <v>124</v>
      </c>
      <c r="E952" s="20">
        <v>2</v>
      </c>
      <c r="F952" s="20">
        <v>40</v>
      </c>
      <c r="G952" s="21" t="s">
        <v>125</v>
      </c>
      <c r="H952" s="5" t="s">
        <v>126</v>
      </c>
    </row>
    <row r="953" s="5" customFormat="1" customHeight="1" spans="1:8">
      <c r="A953" s="19" t="s">
        <v>668</v>
      </c>
      <c r="B953" s="20">
        <v>2073302</v>
      </c>
      <c r="C953" s="5" t="s">
        <v>912</v>
      </c>
      <c r="D953" s="19" t="s">
        <v>124</v>
      </c>
      <c r="E953" s="20">
        <v>1</v>
      </c>
      <c r="F953" s="20">
        <v>16</v>
      </c>
      <c r="G953" s="21" t="s">
        <v>125</v>
      </c>
      <c r="H953" s="5" t="s">
        <v>126</v>
      </c>
    </row>
    <row r="954" s="5" customFormat="1" customHeight="1" spans="1:8">
      <c r="A954" s="19" t="s">
        <v>668</v>
      </c>
      <c r="B954" s="20">
        <v>2073406</v>
      </c>
      <c r="C954" s="5" t="s">
        <v>913</v>
      </c>
      <c r="D954" s="19" t="s">
        <v>124</v>
      </c>
      <c r="E954" s="20">
        <v>1</v>
      </c>
      <c r="F954" s="20">
        <v>16</v>
      </c>
      <c r="G954" s="21" t="s">
        <v>125</v>
      </c>
      <c r="H954" s="5" t="s">
        <v>126</v>
      </c>
    </row>
    <row r="955" s="5" customFormat="1" customHeight="1" spans="1:8">
      <c r="A955" s="19" t="s">
        <v>668</v>
      </c>
      <c r="B955" s="20">
        <v>2073512</v>
      </c>
      <c r="C955" s="5" t="s">
        <v>914</v>
      </c>
      <c r="D955" s="19" t="s">
        <v>124</v>
      </c>
      <c r="E955" s="20">
        <v>2.5</v>
      </c>
      <c r="F955" s="20">
        <v>40</v>
      </c>
      <c r="G955" s="21" t="s">
        <v>125</v>
      </c>
      <c r="H955" s="5" t="s">
        <v>126</v>
      </c>
    </row>
    <row r="956" s="5" customFormat="1" customHeight="1" spans="1:8">
      <c r="A956" s="19" t="s">
        <v>668</v>
      </c>
      <c r="B956" s="20">
        <v>2073513</v>
      </c>
      <c r="C956" s="5" t="s">
        <v>915</v>
      </c>
      <c r="D956" s="19" t="s">
        <v>124</v>
      </c>
      <c r="E956" s="20">
        <v>3.5</v>
      </c>
      <c r="F956" s="20">
        <v>56</v>
      </c>
      <c r="G956" s="21" t="s">
        <v>125</v>
      </c>
      <c r="H956" s="5" t="s">
        <v>126</v>
      </c>
    </row>
    <row r="957" s="5" customFormat="1" customHeight="1" spans="1:8">
      <c r="A957" s="19" t="s">
        <v>668</v>
      </c>
      <c r="B957" s="20">
        <v>2073606</v>
      </c>
      <c r="C957" s="5" t="s">
        <v>916</v>
      </c>
      <c r="D957" s="19" t="s">
        <v>124</v>
      </c>
      <c r="E957" s="20">
        <v>2.5</v>
      </c>
      <c r="F957" s="20">
        <v>40</v>
      </c>
      <c r="G957" s="21" t="s">
        <v>125</v>
      </c>
      <c r="H957" s="5" t="s">
        <v>126</v>
      </c>
    </row>
    <row r="958" s="5" customFormat="1" customHeight="1" spans="1:8">
      <c r="A958" s="19" t="s">
        <v>668</v>
      </c>
      <c r="B958" s="20">
        <v>2075451</v>
      </c>
      <c r="C958" s="5" t="s">
        <v>917</v>
      </c>
      <c r="D958" s="19" t="s">
        <v>124</v>
      </c>
      <c r="E958" s="20">
        <v>2</v>
      </c>
      <c r="F958" s="20">
        <v>64</v>
      </c>
      <c r="G958" s="21" t="s">
        <v>125</v>
      </c>
      <c r="H958" s="5" t="s">
        <v>126</v>
      </c>
    </row>
    <row r="959" s="5" customFormat="1" customHeight="1" spans="1:8">
      <c r="A959" s="19" t="s">
        <v>668</v>
      </c>
      <c r="B959" s="20">
        <v>3072508</v>
      </c>
      <c r="C959" s="5" t="s">
        <v>918</v>
      </c>
      <c r="D959" s="19" t="s">
        <v>124</v>
      </c>
      <c r="E959" s="20">
        <v>4</v>
      </c>
      <c r="F959" s="20">
        <v>64</v>
      </c>
      <c r="G959" s="21" t="s">
        <v>125</v>
      </c>
      <c r="H959" s="5" t="s">
        <v>126</v>
      </c>
    </row>
    <row r="960" s="5" customFormat="1" customHeight="1" spans="1:8">
      <c r="A960" s="19" t="s">
        <v>668</v>
      </c>
      <c r="B960" s="20">
        <v>3072509</v>
      </c>
      <c r="C960" s="5" t="s">
        <v>919</v>
      </c>
      <c r="D960" s="19" t="s">
        <v>124</v>
      </c>
      <c r="E960" s="20">
        <v>3.5</v>
      </c>
      <c r="F960" s="20">
        <v>56</v>
      </c>
      <c r="G960" s="21" t="s">
        <v>125</v>
      </c>
      <c r="H960" s="5" t="s">
        <v>126</v>
      </c>
    </row>
    <row r="961" s="5" customFormat="1" customHeight="1" spans="1:8">
      <c r="A961" s="19" t="s">
        <v>668</v>
      </c>
      <c r="B961" s="20">
        <v>3073213</v>
      </c>
      <c r="C961" s="5" t="s">
        <v>920</v>
      </c>
      <c r="D961" s="19" t="s">
        <v>124</v>
      </c>
      <c r="E961" s="20">
        <v>2.5</v>
      </c>
      <c r="F961" s="20">
        <v>40</v>
      </c>
      <c r="G961" s="21" t="s">
        <v>125</v>
      </c>
      <c r="H961" s="5" t="s">
        <v>126</v>
      </c>
    </row>
    <row r="962" s="5" customFormat="1" customHeight="1" spans="1:8">
      <c r="A962" s="19" t="s">
        <v>668</v>
      </c>
      <c r="B962" s="20">
        <v>3073216</v>
      </c>
      <c r="C962" s="5" t="s">
        <v>921</v>
      </c>
      <c r="D962" s="19" t="s">
        <v>124</v>
      </c>
      <c r="E962" s="20">
        <v>2</v>
      </c>
      <c r="F962" s="20">
        <v>32</v>
      </c>
      <c r="G962" s="21" t="s">
        <v>125</v>
      </c>
      <c r="H962" s="5" t="s">
        <v>126</v>
      </c>
    </row>
    <row r="963" s="5" customFormat="1" customHeight="1" spans="1:8">
      <c r="A963" s="19" t="s">
        <v>668</v>
      </c>
      <c r="B963" s="20">
        <v>3073218</v>
      </c>
      <c r="C963" s="5" t="s">
        <v>922</v>
      </c>
      <c r="D963" s="19" t="s">
        <v>124</v>
      </c>
      <c r="E963" s="20">
        <v>2</v>
      </c>
      <c r="F963" s="20">
        <v>32</v>
      </c>
      <c r="G963" s="21" t="s">
        <v>125</v>
      </c>
      <c r="H963" s="5" t="s">
        <v>126</v>
      </c>
    </row>
    <row r="964" s="5" customFormat="1" customHeight="1" spans="1:8">
      <c r="A964" s="19" t="s">
        <v>668</v>
      </c>
      <c r="B964" s="20">
        <v>3073222</v>
      </c>
      <c r="C964" s="5" t="s">
        <v>923</v>
      </c>
      <c r="D964" s="19" t="s">
        <v>124</v>
      </c>
      <c r="E964" s="20">
        <v>2</v>
      </c>
      <c r="F964" s="20">
        <v>32</v>
      </c>
      <c r="G964" s="21" t="s">
        <v>125</v>
      </c>
      <c r="H964" s="5" t="s">
        <v>126</v>
      </c>
    </row>
    <row r="965" s="5" customFormat="1" customHeight="1" spans="1:8">
      <c r="A965" s="19" t="s">
        <v>668</v>
      </c>
      <c r="B965" s="20">
        <v>3073224</v>
      </c>
      <c r="C965" s="5" t="s">
        <v>924</v>
      </c>
      <c r="D965" s="19" t="s">
        <v>124</v>
      </c>
      <c r="E965" s="20">
        <v>3</v>
      </c>
      <c r="F965" s="20">
        <v>48</v>
      </c>
      <c r="G965" s="21" t="s">
        <v>125</v>
      </c>
      <c r="H965" s="5" t="s">
        <v>126</v>
      </c>
    </row>
    <row r="966" s="5" customFormat="1" customHeight="1" spans="1:8">
      <c r="A966" s="19" t="s">
        <v>668</v>
      </c>
      <c r="B966" s="20">
        <v>3073303</v>
      </c>
      <c r="C966" s="5" t="s">
        <v>925</v>
      </c>
      <c r="D966" s="19" t="s">
        <v>124</v>
      </c>
      <c r="E966" s="20">
        <v>2.5</v>
      </c>
      <c r="F966" s="20">
        <v>40</v>
      </c>
      <c r="G966" s="21" t="s">
        <v>125</v>
      </c>
      <c r="H966" s="5" t="s">
        <v>126</v>
      </c>
    </row>
    <row r="967" s="5" customFormat="1" customHeight="1" spans="1:8">
      <c r="A967" s="19" t="s">
        <v>668</v>
      </c>
      <c r="B967" s="20">
        <v>3073408</v>
      </c>
      <c r="C967" s="5" t="s">
        <v>926</v>
      </c>
      <c r="D967" s="19" t="s">
        <v>124</v>
      </c>
      <c r="E967" s="20">
        <v>2.5</v>
      </c>
      <c r="F967" s="20">
        <v>40</v>
      </c>
      <c r="G967" s="21" t="s">
        <v>125</v>
      </c>
      <c r="H967" s="5" t="s">
        <v>126</v>
      </c>
    </row>
    <row r="968" s="5" customFormat="1" customHeight="1" spans="1:8">
      <c r="A968" s="19" t="s">
        <v>668</v>
      </c>
      <c r="B968" s="20">
        <v>3073409</v>
      </c>
      <c r="C968" s="5" t="s">
        <v>927</v>
      </c>
      <c r="D968" s="19" t="s">
        <v>124</v>
      </c>
      <c r="E968" s="20">
        <v>3</v>
      </c>
      <c r="F968" s="20">
        <v>48</v>
      </c>
      <c r="G968" s="21" t="s">
        <v>125</v>
      </c>
      <c r="H968" s="5" t="s">
        <v>126</v>
      </c>
    </row>
    <row r="969" s="5" customFormat="1" customHeight="1" spans="1:8">
      <c r="A969" s="19" t="s">
        <v>668</v>
      </c>
      <c r="B969" s="20">
        <v>3073413</v>
      </c>
      <c r="C969" s="5" t="s">
        <v>928</v>
      </c>
      <c r="D969" s="19" t="s">
        <v>124</v>
      </c>
      <c r="E969" s="20">
        <v>2</v>
      </c>
      <c r="F969" s="20">
        <v>32</v>
      </c>
      <c r="G969" s="21" t="s">
        <v>125</v>
      </c>
      <c r="H969" s="5" t="s">
        <v>126</v>
      </c>
    </row>
    <row r="970" s="5" customFormat="1" customHeight="1" spans="1:8">
      <c r="A970" s="19" t="s">
        <v>668</v>
      </c>
      <c r="B970" s="20">
        <v>3073415</v>
      </c>
      <c r="C970" s="5" t="s">
        <v>929</v>
      </c>
      <c r="D970" s="19" t="s">
        <v>124</v>
      </c>
      <c r="E970" s="20">
        <v>1.5</v>
      </c>
      <c r="F970" s="20">
        <v>24</v>
      </c>
      <c r="G970" s="21" t="s">
        <v>125</v>
      </c>
      <c r="H970" s="5" t="s">
        <v>126</v>
      </c>
    </row>
    <row r="971" s="5" customFormat="1" customHeight="1" spans="1:8">
      <c r="A971" s="19" t="s">
        <v>668</v>
      </c>
      <c r="B971" s="20">
        <v>3073514</v>
      </c>
      <c r="C971" s="5" t="s">
        <v>930</v>
      </c>
      <c r="D971" s="19" t="s">
        <v>124</v>
      </c>
      <c r="E971" s="20">
        <v>2</v>
      </c>
      <c r="F971" s="20">
        <v>40</v>
      </c>
      <c r="G971" s="21" t="s">
        <v>125</v>
      </c>
      <c r="H971" s="5" t="s">
        <v>126</v>
      </c>
    </row>
    <row r="972" s="5" customFormat="1" customHeight="1" spans="1:8">
      <c r="A972" s="19" t="s">
        <v>668</v>
      </c>
      <c r="B972" s="20">
        <v>3073517</v>
      </c>
      <c r="C972" s="5" t="s">
        <v>931</v>
      </c>
      <c r="D972" s="19" t="s">
        <v>124</v>
      </c>
      <c r="E972" s="20">
        <v>4.5</v>
      </c>
      <c r="F972" s="20">
        <v>72</v>
      </c>
      <c r="G972" s="21" t="s">
        <v>125</v>
      </c>
      <c r="H972" s="5" t="s">
        <v>126</v>
      </c>
    </row>
    <row r="973" s="5" customFormat="1" customHeight="1" spans="1:8">
      <c r="A973" s="19" t="s">
        <v>668</v>
      </c>
      <c r="B973" s="20">
        <v>3073521</v>
      </c>
      <c r="C973" s="5" t="s">
        <v>932</v>
      </c>
      <c r="D973" s="19" t="s">
        <v>124</v>
      </c>
      <c r="E973" s="20">
        <v>3</v>
      </c>
      <c r="F973" s="20">
        <v>48</v>
      </c>
      <c r="G973" s="21" t="s">
        <v>125</v>
      </c>
      <c r="H973" s="5" t="s">
        <v>126</v>
      </c>
    </row>
    <row r="974" s="5" customFormat="1" customHeight="1" spans="1:8">
      <c r="A974" s="19" t="s">
        <v>668</v>
      </c>
      <c r="B974" s="20">
        <v>3073523</v>
      </c>
      <c r="C974" s="5" t="s">
        <v>933</v>
      </c>
      <c r="D974" s="19" t="s">
        <v>124</v>
      </c>
      <c r="E974" s="20">
        <v>3</v>
      </c>
      <c r="F974" s="20">
        <v>48</v>
      </c>
      <c r="G974" s="21" t="s">
        <v>125</v>
      </c>
      <c r="H974" s="5" t="s">
        <v>126</v>
      </c>
    </row>
    <row r="975" s="5" customFormat="1" customHeight="1" spans="1:8">
      <c r="A975" s="19" t="s">
        <v>668</v>
      </c>
      <c r="B975" s="20">
        <v>3073610</v>
      </c>
      <c r="C975" s="5" t="s">
        <v>934</v>
      </c>
      <c r="D975" s="19" t="s">
        <v>124</v>
      </c>
      <c r="E975" s="20">
        <v>4</v>
      </c>
      <c r="F975" s="20">
        <v>64</v>
      </c>
      <c r="G975" s="21" t="s">
        <v>125</v>
      </c>
      <c r="H975" s="5" t="s">
        <v>126</v>
      </c>
    </row>
    <row r="976" s="5" customFormat="1" customHeight="1" spans="1:8">
      <c r="A976" s="19" t="s">
        <v>668</v>
      </c>
      <c r="B976" s="20">
        <v>3073611</v>
      </c>
      <c r="C976" s="5" t="s">
        <v>935</v>
      </c>
      <c r="D976" s="19" t="s">
        <v>124</v>
      </c>
      <c r="E976" s="20">
        <v>3.5</v>
      </c>
      <c r="F976" s="20">
        <v>56</v>
      </c>
      <c r="G976" s="21" t="s">
        <v>125</v>
      </c>
      <c r="H976" s="5" t="s">
        <v>126</v>
      </c>
    </row>
    <row r="977" s="5" customFormat="1" customHeight="1" spans="1:8">
      <c r="A977" s="19" t="s">
        <v>668</v>
      </c>
      <c r="B977" s="20">
        <v>3073612</v>
      </c>
      <c r="C977" s="5" t="s">
        <v>936</v>
      </c>
      <c r="D977" s="19" t="s">
        <v>124</v>
      </c>
      <c r="E977" s="20">
        <v>2</v>
      </c>
      <c r="F977" s="20">
        <v>32</v>
      </c>
      <c r="G977" s="21" t="s">
        <v>125</v>
      </c>
      <c r="H977" s="5" t="s">
        <v>126</v>
      </c>
    </row>
    <row r="978" s="5" customFormat="1" customHeight="1" spans="1:8">
      <c r="A978" s="19" t="s">
        <v>668</v>
      </c>
      <c r="B978" s="20">
        <v>3074108</v>
      </c>
      <c r="C978" s="5" t="s">
        <v>937</v>
      </c>
      <c r="D978" s="19" t="s">
        <v>124</v>
      </c>
      <c r="E978" s="20">
        <v>2</v>
      </c>
      <c r="F978" s="20">
        <v>32</v>
      </c>
      <c r="G978" s="21" t="s">
        <v>125</v>
      </c>
      <c r="H978" s="5" t="s">
        <v>126</v>
      </c>
    </row>
    <row r="979" s="5" customFormat="1" customHeight="1" spans="1:8">
      <c r="A979" s="19" t="s">
        <v>668</v>
      </c>
      <c r="B979" s="20">
        <v>3074111</v>
      </c>
      <c r="C979" s="5" t="s">
        <v>938</v>
      </c>
      <c r="D979" s="19" t="s">
        <v>124</v>
      </c>
      <c r="E979" s="20">
        <v>1.5</v>
      </c>
      <c r="F979" s="20">
        <v>24</v>
      </c>
      <c r="G979" s="21" t="s">
        <v>125</v>
      </c>
      <c r="H979" s="5" t="s">
        <v>126</v>
      </c>
    </row>
    <row r="980" s="5" customFormat="1" customHeight="1" spans="1:8">
      <c r="A980" s="19" t="s">
        <v>668</v>
      </c>
      <c r="B980" s="20">
        <v>3074228</v>
      </c>
      <c r="C980" s="5" t="s">
        <v>939</v>
      </c>
      <c r="D980" s="19" t="s">
        <v>124</v>
      </c>
      <c r="E980" s="20">
        <v>2</v>
      </c>
      <c r="F980" s="20">
        <v>32</v>
      </c>
      <c r="G980" s="21" t="s">
        <v>125</v>
      </c>
      <c r="H980" s="5" t="s">
        <v>126</v>
      </c>
    </row>
    <row r="981" s="5" customFormat="1" customHeight="1" spans="1:8">
      <c r="A981" s="19" t="s">
        <v>668</v>
      </c>
      <c r="B981" s="20">
        <v>3074231</v>
      </c>
      <c r="C981" s="5" t="s">
        <v>940</v>
      </c>
      <c r="D981" s="19" t="s">
        <v>124</v>
      </c>
      <c r="E981" s="20">
        <v>1.5</v>
      </c>
      <c r="F981" s="20">
        <v>24</v>
      </c>
      <c r="G981" s="21" t="s">
        <v>125</v>
      </c>
      <c r="H981" s="5" t="s">
        <v>126</v>
      </c>
    </row>
    <row r="982" s="5" customFormat="1" customHeight="1" spans="1:8">
      <c r="A982" s="19" t="s">
        <v>668</v>
      </c>
      <c r="B982" s="20">
        <v>3074304</v>
      </c>
      <c r="C982" s="5" t="s">
        <v>941</v>
      </c>
      <c r="D982" s="19" t="s">
        <v>124</v>
      </c>
      <c r="E982" s="20">
        <v>2.5</v>
      </c>
      <c r="F982" s="20">
        <v>40</v>
      </c>
      <c r="G982" s="21" t="s">
        <v>125</v>
      </c>
      <c r="H982" s="5" t="s">
        <v>126</v>
      </c>
    </row>
    <row r="983" s="5" customFormat="1" customHeight="1" spans="1:8">
      <c r="A983" s="19" t="s">
        <v>668</v>
      </c>
      <c r="B983" s="20">
        <v>3074305</v>
      </c>
      <c r="C983" s="5" t="s">
        <v>942</v>
      </c>
      <c r="D983" s="19" t="s">
        <v>124</v>
      </c>
      <c r="E983" s="20">
        <v>2</v>
      </c>
      <c r="F983" s="20">
        <v>32</v>
      </c>
      <c r="G983" s="21" t="s">
        <v>125</v>
      </c>
      <c r="H983" s="5" t="s">
        <v>126</v>
      </c>
    </row>
    <row r="984" s="5" customFormat="1" customHeight="1" spans="1:8">
      <c r="A984" s="19" t="s">
        <v>668</v>
      </c>
      <c r="B984" s="20">
        <v>3074419</v>
      </c>
      <c r="C984" s="5" t="s">
        <v>943</v>
      </c>
      <c r="D984" s="19" t="s">
        <v>124</v>
      </c>
      <c r="E984" s="20">
        <v>2.5</v>
      </c>
      <c r="F984" s="20">
        <v>40</v>
      </c>
      <c r="G984" s="21" t="s">
        <v>125</v>
      </c>
      <c r="H984" s="5" t="s">
        <v>126</v>
      </c>
    </row>
    <row r="985" s="5" customFormat="1" customHeight="1" spans="1:8">
      <c r="A985" s="19" t="s">
        <v>668</v>
      </c>
      <c r="B985" s="20">
        <v>3074422</v>
      </c>
      <c r="C985" s="5" t="s">
        <v>944</v>
      </c>
      <c r="D985" s="19" t="s">
        <v>124</v>
      </c>
      <c r="E985" s="20">
        <v>1</v>
      </c>
      <c r="F985" s="20">
        <v>16</v>
      </c>
      <c r="G985" s="21" t="s">
        <v>125</v>
      </c>
      <c r="H985" s="5" t="s">
        <v>126</v>
      </c>
    </row>
    <row r="986" s="5" customFormat="1" customHeight="1" spans="1:8">
      <c r="A986" s="19" t="s">
        <v>668</v>
      </c>
      <c r="B986" s="20">
        <v>3074423</v>
      </c>
      <c r="C986" s="5" t="s">
        <v>945</v>
      </c>
      <c r="D986" s="19" t="s">
        <v>124</v>
      </c>
      <c r="E986" s="20">
        <v>2</v>
      </c>
      <c r="F986" s="20">
        <v>32</v>
      </c>
      <c r="G986" s="21" t="s">
        <v>125</v>
      </c>
      <c r="H986" s="5" t="s">
        <v>126</v>
      </c>
    </row>
    <row r="987" s="5" customFormat="1" customHeight="1" spans="1:8">
      <c r="A987" s="19" t="s">
        <v>668</v>
      </c>
      <c r="B987" s="20">
        <v>3074426</v>
      </c>
      <c r="C987" s="5" t="s">
        <v>946</v>
      </c>
      <c r="D987" s="19" t="s">
        <v>124</v>
      </c>
      <c r="E987" s="20">
        <v>2</v>
      </c>
      <c r="F987" s="20">
        <v>32</v>
      </c>
      <c r="G987" s="21" t="s">
        <v>125</v>
      </c>
      <c r="H987" s="5" t="s">
        <v>126</v>
      </c>
    </row>
    <row r="988" s="5" customFormat="1" customHeight="1" spans="1:8">
      <c r="A988" s="19" t="s">
        <v>668</v>
      </c>
      <c r="B988" s="20">
        <v>3074427</v>
      </c>
      <c r="C988" s="5" t="s">
        <v>947</v>
      </c>
      <c r="D988" s="19" t="s">
        <v>124</v>
      </c>
      <c r="E988" s="20">
        <v>3</v>
      </c>
      <c r="F988" s="20">
        <v>48</v>
      </c>
      <c r="G988" s="21" t="s">
        <v>125</v>
      </c>
      <c r="H988" s="5" t="s">
        <v>126</v>
      </c>
    </row>
    <row r="989" s="5" customFormat="1" customHeight="1" spans="1:8">
      <c r="A989" s="19" t="s">
        <v>668</v>
      </c>
      <c r="B989" s="20">
        <v>3074430</v>
      </c>
      <c r="C989" s="5" t="s">
        <v>948</v>
      </c>
      <c r="D989" s="19" t="s">
        <v>124</v>
      </c>
      <c r="E989" s="20">
        <v>2</v>
      </c>
      <c r="F989" s="20">
        <v>32</v>
      </c>
      <c r="G989" s="21" t="s">
        <v>125</v>
      </c>
      <c r="H989" s="5" t="s">
        <v>126</v>
      </c>
    </row>
    <row r="990" s="5" customFormat="1" customHeight="1" spans="1:8">
      <c r="A990" s="19" t="s">
        <v>668</v>
      </c>
      <c r="B990" s="20">
        <v>3074431</v>
      </c>
      <c r="C990" s="5" t="s">
        <v>949</v>
      </c>
      <c r="D990" s="19" t="s">
        <v>124</v>
      </c>
      <c r="E990" s="20">
        <v>2</v>
      </c>
      <c r="F990" s="20">
        <v>32</v>
      </c>
      <c r="G990" s="21" t="s">
        <v>125</v>
      </c>
      <c r="H990" s="5" t="s">
        <v>126</v>
      </c>
    </row>
    <row r="991" s="5" customFormat="1" customHeight="1" spans="1:8">
      <c r="A991" s="19" t="s">
        <v>668</v>
      </c>
      <c r="B991" s="20">
        <v>3074433</v>
      </c>
      <c r="C991" s="5" t="s">
        <v>950</v>
      </c>
      <c r="D991" s="19" t="s">
        <v>124</v>
      </c>
      <c r="E991" s="20">
        <v>2</v>
      </c>
      <c r="F991" s="20">
        <v>32</v>
      </c>
      <c r="G991" s="21" t="s">
        <v>125</v>
      </c>
      <c r="H991" s="5" t="s">
        <v>126</v>
      </c>
    </row>
    <row r="992" s="5" customFormat="1" customHeight="1" spans="1:8">
      <c r="A992" s="19" t="s">
        <v>668</v>
      </c>
      <c r="B992" s="20">
        <v>3074434</v>
      </c>
      <c r="C992" s="5" t="s">
        <v>951</v>
      </c>
      <c r="D992" s="19" t="s">
        <v>124</v>
      </c>
      <c r="E992" s="20">
        <v>2.5</v>
      </c>
      <c r="F992" s="20">
        <v>40</v>
      </c>
      <c r="G992" s="21" t="s">
        <v>125</v>
      </c>
      <c r="H992" s="5" t="s">
        <v>126</v>
      </c>
    </row>
    <row r="993" s="5" customFormat="1" customHeight="1" spans="1:8">
      <c r="A993" s="19" t="s">
        <v>668</v>
      </c>
      <c r="B993" s="20">
        <v>3074435</v>
      </c>
      <c r="C993" s="5" t="s">
        <v>952</v>
      </c>
      <c r="D993" s="19" t="s">
        <v>124</v>
      </c>
      <c r="E993" s="20">
        <v>2.5</v>
      </c>
      <c r="F993" s="20">
        <v>40</v>
      </c>
      <c r="G993" s="21" t="s">
        <v>125</v>
      </c>
      <c r="H993" s="5" t="s">
        <v>126</v>
      </c>
    </row>
    <row r="994" s="5" customFormat="1" customHeight="1" spans="1:8">
      <c r="A994" s="19" t="s">
        <v>668</v>
      </c>
      <c r="B994" s="20">
        <v>3074436</v>
      </c>
      <c r="C994" s="5" t="s">
        <v>953</v>
      </c>
      <c r="D994" s="19" t="s">
        <v>124</v>
      </c>
      <c r="E994" s="20">
        <v>2</v>
      </c>
      <c r="F994" s="20">
        <v>32</v>
      </c>
      <c r="G994" s="21" t="s">
        <v>125</v>
      </c>
      <c r="H994" s="5" t="s">
        <v>126</v>
      </c>
    </row>
    <row r="995" s="5" customFormat="1" customHeight="1" spans="1:8">
      <c r="A995" s="19" t="s">
        <v>668</v>
      </c>
      <c r="B995" s="20">
        <v>3074437</v>
      </c>
      <c r="C995" s="5" t="s">
        <v>954</v>
      </c>
      <c r="D995" s="19" t="s">
        <v>124</v>
      </c>
      <c r="E995" s="20">
        <v>2.5</v>
      </c>
      <c r="F995" s="20">
        <v>40</v>
      </c>
      <c r="G995" s="21" t="s">
        <v>125</v>
      </c>
      <c r="H995" s="5" t="s">
        <v>126</v>
      </c>
    </row>
    <row r="996" s="5" customFormat="1" customHeight="1" spans="1:8">
      <c r="A996" s="19" t="s">
        <v>668</v>
      </c>
      <c r="B996" s="20">
        <v>3074439</v>
      </c>
      <c r="C996" s="5" t="s">
        <v>955</v>
      </c>
      <c r="D996" s="19" t="s">
        <v>124</v>
      </c>
      <c r="E996" s="20">
        <v>2</v>
      </c>
      <c r="F996" s="20">
        <v>32</v>
      </c>
      <c r="G996" s="21" t="s">
        <v>125</v>
      </c>
      <c r="H996" s="5" t="s">
        <v>126</v>
      </c>
    </row>
    <row r="997" s="5" customFormat="1" customHeight="1" spans="1:8">
      <c r="A997" s="19" t="s">
        <v>668</v>
      </c>
      <c r="B997" s="20">
        <v>3074440</v>
      </c>
      <c r="C997" s="5" t="s">
        <v>956</v>
      </c>
      <c r="D997" s="19" t="s">
        <v>124</v>
      </c>
      <c r="E997" s="20">
        <v>2</v>
      </c>
      <c r="F997" s="20">
        <v>32</v>
      </c>
      <c r="G997" s="21" t="s">
        <v>125</v>
      </c>
      <c r="H997" s="5" t="s">
        <v>126</v>
      </c>
    </row>
    <row r="998" s="5" customFormat="1" customHeight="1" spans="1:8">
      <c r="A998" s="19" t="s">
        <v>668</v>
      </c>
      <c r="B998" s="20">
        <v>3074528</v>
      </c>
      <c r="C998" s="5" t="s">
        <v>957</v>
      </c>
      <c r="D998" s="19" t="s">
        <v>124</v>
      </c>
      <c r="E998" s="20">
        <v>3</v>
      </c>
      <c r="F998" s="20">
        <v>48</v>
      </c>
      <c r="G998" s="21" t="s">
        <v>125</v>
      </c>
      <c r="H998" s="5" t="s">
        <v>126</v>
      </c>
    </row>
    <row r="999" s="5" customFormat="1" customHeight="1" spans="1:8">
      <c r="A999" s="19" t="s">
        <v>668</v>
      </c>
      <c r="B999" s="20">
        <v>3074529</v>
      </c>
      <c r="C999" s="5" t="s">
        <v>958</v>
      </c>
      <c r="D999" s="19" t="s">
        <v>124</v>
      </c>
      <c r="E999" s="20">
        <v>2.5</v>
      </c>
      <c r="F999" s="20">
        <v>40</v>
      </c>
      <c r="G999" s="21" t="s">
        <v>125</v>
      </c>
      <c r="H999" s="5" t="s">
        <v>126</v>
      </c>
    </row>
    <row r="1000" s="5" customFormat="1" customHeight="1" spans="1:8">
      <c r="A1000" s="19" t="s">
        <v>668</v>
      </c>
      <c r="B1000" s="20">
        <v>3074530</v>
      </c>
      <c r="C1000" s="5" t="s">
        <v>959</v>
      </c>
      <c r="D1000" s="19" t="s">
        <v>124</v>
      </c>
      <c r="E1000" s="20">
        <v>2</v>
      </c>
      <c r="F1000" s="20">
        <v>32</v>
      </c>
      <c r="G1000" s="21" t="s">
        <v>125</v>
      </c>
      <c r="H1000" s="5" t="s">
        <v>126</v>
      </c>
    </row>
    <row r="1001" s="5" customFormat="1" customHeight="1" spans="1:8">
      <c r="A1001" s="19" t="s">
        <v>668</v>
      </c>
      <c r="B1001" s="20">
        <v>3074532</v>
      </c>
      <c r="C1001" s="5" t="s">
        <v>960</v>
      </c>
      <c r="D1001" s="19" t="s">
        <v>124</v>
      </c>
      <c r="E1001" s="20">
        <v>3</v>
      </c>
      <c r="F1001" s="20">
        <v>48</v>
      </c>
      <c r="G1001" s="21" t="s">
        <v>125</v>
      </c>
      <c r="H1001" s="5" t="s">
        <v>126</v>
      </c>
    </row>
    <row r="1002" s="5" customFormat="1" customHeight="1" spans="1:8">
      <c r="A1002" s="19" t="s">
        <v>668</v>
      </c>
      <c r="B1002" s="20">
        <v>3074533</v>
      </c>
      <c r="C1002" s="5" t="s">
        <v>961</v>
      </c>
      <c r="D1002" s="19" t="s">
        <v>124</v>
      </c>
      <c r="E1002" s="20">
        <v>2</v>
      </c>
      <c r="F1002" s="20">
        <v>32</v>
      </c>
      <c r="G1002" s="21" t="s">
        <v>125</v>
      </c>
      <c r="H1002" s="5" t="s">
        <v>126</v>
      </c>
    </row>
    <row r="1003" s="5" customFormat="1" customHeight="1" spans="1:8">
      <c r="A1003" s="19" t="s">
        <v>668</v>
      </c>
      <c r="B1003" s="20">
        <v>3074534</v>
      </c>
      <c r="C1003" s="5" t="s">
        <v>962</v>
      </c>
      <c r="D1003" s="19" t="s">
        <v>124</v>
      </c>
      <c r="E1003" s="20">
        <v>1</v>
      </c>
      <c r="F1003" s="20">
        <v>16</v>
      </c>
      <c r="G1003" s="21" t="s">
        <v>125</v>
      </c>
      <c r="H1003" s="5" t="s">
        <v>126</v>
      </c>
    </row>
    <row r="1004" s="5" customFormat="1" customHeight="1" spans="1:8">
      <c r="A1004" s="19" t="s">
        <v>668</v>
      </c>
      <c r="B1004" s="20">
        <v>3074537</v>
      </c>
      <c r="C1004" s="5" t="s">
        <v>963</v>
      </c>
      <c r="D1004" s="19" t="s">
        <v>124</v>
      </c>
      <c r="E1004" s="20">
        <v>3</v>
      </c>
      <c r="F1004" s="20">
        <v>48</v>
      </c>
      <c r="G1004" s="21" t="s">
        <v>125</v>
      </c>
      <c r="H1004" s="5" t="s">
        <v>126</v>
      </c>
    </row>
    <row r="1005" s="5" customFormat="1" customHeight="1" spans="1:8">
      <c r="A1005" s="19" t="s">
        <v>668</v>
      </c>
      <c r="B1005" s="20">
        <v>3075116</v>
      </c>
      <c r="C1005" s="5" t="s">
        <v>964</v>
      </c>
      <c r="D1005" s="19" t="s">
        <v>124</v>
      </c>
      <c r="E1005" s="20">
        <v>2</v>
      </c>
      <c r="F1005" s="20">
        <v>64</v>
      </c>
      <c r="G1005" s="21" t="s">
        <v>125</v>
      </c>
      <c r="H1005" s="5" t="s">
        <v>126</v>
      </c>
    </row>
    <row r="1006" s="5" customFormat="1" customHeight="1" spans="1:8">
      <c r="A1006" s="19" t="s">
        <v>668</v>
      </c>
      <c r="B1006" s="20">
        <v>3075241</v>
      </c>
      <c r="C1006" s="5" t="s">
        <v>965</v>
      </c>
      <c r="D1006" s="19" t="s">
        <v>124</v>
      </c>
      <c r="E1006" s="20">
        <v>1</v>
      </c>
      <c r="F1006" s="20">
        <v>32</v>
      </c>
      <c r="G1006" s="21" t="s">
        <v>125</v>
      </c>
      <c r="H1006" s="5" t="s">
        <v>126</v>
      </c>
    </row>
    <row r="1007" s="5" customFormat="1" customHeight="1" spans="1:8">
      <c r="A1007" s="19" t="s">
        <v>668</v>
      </c>
      <c r="B1007" s="20">
        <v>3075243</v>
      </c>
      <c r="C1007" s="5" t="s">
        <v>966</v>
      </c>
      <c r="D1007" s="19" t="s">
        <v>124</v>
      </c>
      <c r="E1007" s="20">
        <v>1</v>
      </c>
      <c r="F1007" s="20">
        <v>32</v>
      </c>
      <c r="G1007" s="21" t="s">
        <v>125</v>
      </c>
      <c r="H1007" s="5" t="s">
        <v>126</v>
      </c>
    </row>
    <row r="1008" s="5" customFormat="1" customHeight="1" spans="1:8">
      <c r="A1008" s="19" t="s">
        <v>668</v>
      </c>
      <c r="B1008" s="20">
        <v>3075244</v>
      </c>
      <c r="C1008" s="5" t="s">
        <v>967</v>
      </c>
      <c r="D1008" s="19" t="s">
        <v>124</v>
      </c>
      <c r="E1008" s="20">
        <v>2</v>
      </c>
      <c r="F1008" s="20">
        <v>64</v>
      </c>
      <c r="G1008" s="21" t="s">
        <v>125</v>
      </c>
      <c r="H1008" s="5" t="s">
        <v>126</v>
      </c>
    </row>
    <row r="1009" s="5" customFormat="1" customHeight="1" spans="1:8">
      <c r="A1009" s="19" t="s">
        <v>668</v>
      </c>
      <c r="B1009" s="20">
        <v>3075246</v>
      </c>
      <c r="C1009" s="5" t="s">
        <v>968</v>
      </c>
      <c r="D1009" s="19" t="s">
        <v>124</v>
      </c>
      <c r="E1009" s="20">
        <v>2</v>
      </c>
      <c r="F1009" s="20">
        <v>64</v>
      </c>
      <c r="G1009" s="21" t="s">
        <v>125</v>
      </c>
      <c r="H1009" s="5" t="s">
        <v>126</v>
      </c>
    </row>
    <row r="1010" s="5" customFormat="1" customHeight="1" spans="1:8">
      <c r="A1010" s="19" t="s">
        <v>668</v>
      </c>
      <c r="B1010" s="20">
        <v>3075247</v>
      </c>
      <c r="C1010" s="5" t="s">
        <v>969</v>
      </c>
      <c r="D1010" s="19" t="s">
        <v>124</v>
      </c>
      <c r="E1010" s="20">
        <v>1</v>
      </c>
      <c r="F1010" s="20">
        <v>32</v>
      </c>
      <c r="G1010" s="21" t="s">
        <v>125</v>
      </c>
      <c r="H1010" s="5" t="s">
        <v>126</v>
      </c>
    </row>
    <row r="1011" s="5" customFormat="1" customHeight="1" spans="1:8">
      <c r="A1011" s="19" t="s">
        <v>668</v>
      </c>
      <c r="B1011" s="20">
        <v>3075311</v>
      </c>
      <c r="C1011" s="5" t="s">
        <v>970</v>
      </c>
      <c r="D1011" s="19" t="s">
        <v>124</v>
      </c>
      <c r="E1011" s="20">
        <v>4</v>
      </c>
      <c r="F1011" s="20">
        <v>128</v>
      </c>
      <c r="G1011" s="21" t="s">
        <v>125</v>
      </c>
      <c r="H1011" s="5" t="s">
        <v>126</v>
      </c>
    </row>
    <row r="1012" s="5" customFormat="1" customHeight="1" spans="1:8">
      <c r="A1012" s="19" t="s">
        <v>668</v>
      </c>
      <c r="B1012" s="20">
        <v>3075313</v>
      </c>
      <c r="C1012" s="5" t="s">
        <v>971</v>
      </c>
      <c r="D1012" s="19" t="s">
        <v>124</v>
      </c>
      <c r="E1012" s="20">
        <v>2</v>
      </c>
      <c r="F1012" s="20">
        <v>64</v>
      </c>
      <c r="G1012" s="21" t="s">
        <v>125</v>
      </c>
      <c r="H1012" s="5" t="s">
        <v>126</v>
      </c>
    </row>
    <row r="1013" s="5" customFormat="1" customHeight="1" spans="1:8">
      <c r="A1013" s="19" t="s">
        <v>668</v>
      </c>
      <c r="B1013" s="20">
        <v>3075452</v>
      </c>
      <c r="C1013" s="5" t="s">
        <v>972</v>
      </c>
      <c r="D1013" s="19" t="s">
        <v>124</v>
      </c>
      <c r="E1013" s="20">
        <v>1</v>
      </c>
      <c r="F1013" s="20">
        <v>32</v>
      </c>
      <c r="G1013" s="21" t="s">
        <v>125</v>
      </c>
      <c r="H1013" s="5" t="s">
        <v>126</v>
      </c>
    </row>
    <row r="1014" s="5" customFormat="1" customHeight="1" spans="1:8">
      <c r="A1014" s="19" t="s">
        <v>668</v>
      </c>
      <c r="B1014" s="20">
        <v>3075453</v>
      </c>
      <c r="C1014" s="5" t="s">
        <v>973</v>
      </c>
      <c r="D1014" s="19" t="s">
        <v>124</v>
      </c>
      <c r="E1014" s="20">
        <v>1</v>
      </c>
      <c r="F1014" s="20">
        <v>32</v>
      </c>
      <c r="G1014" s="21" t="s">
        <v>125</v>
      </c>
      <c r="H1014" s="5" t="s">
        <v>126</v>
      </c>
    </row>
    <row r="1015" s="5" customFormat="1" customHeight="1" spans="1:8">
      <c r="A1015" s="19" t="s">
        <v>668</v>
      </c>
      <c r="B1015" s="20">
        <v>3075454</v>
      </c>
      <c r="C1015" s="5" t="s">
        <v>974</v>
      </c>
      <c r="D1015" s="19" t="s">
        <v>124</v>
      </c>
      <c r="E1015" s="20">
        <v>1</v>
      </c>
      <c r="F1015" s="20">
        <v>32</v>
      </c>
      <c r="G1015" s="21" t="s">
        <v>125</v>
      </c>
      <c r="H1015" s="5" t="s">
        <v>126</v>
      </c>
    </row>
    <row r="1016" s="5" customFormat="1" customHeight="1" spans="1:8">
      <c r="A1016" s="19" t="s">
        <v>668</v>
      </c>
      <c r="B1016" s="20">
        <v>3075455</v>
      </c>
      <c r="C1016" s="5" t="s">
        <v>975</v>
      </c>
      <c r="D1016" s="19" t="s">
        <v>124</v>
      </c>
      <c r="E1016" s="20">
        <v>1</v>
      </c>
      <c r="F1016" s="20">
        <v>32</v>
      </c>
      <c r="G1016" s="21" t="s">
        <v>125</v>
      </c>
      <c r="H1016" s="5" t="s">
        <v>126</v>
      </c>
    </row>
    <row r="1017" s="5" customFormat="1" customHeight="1" spans="1:8">
      <c r="A1017" s="19" t="s">
        <v>668</v>
      </c>
      <c r="B1017" s="20">
        <v>3075459</v>
      </c>
      <c r="C1017" s="5" t="s">
        <v>976</v>
      </c>
      <c r="D1017" s="19" t="s">
        <v>124</v>
      </c>
      <c r="E1017" s="20">
        <v>1</v>
      </c>
      <c r="F1017" s="20">
        <v>32</v>
      </c>
      <c r="G1017" s="21" t="s">
        <v>125</v>
      </c>
      <c r="H1017" s="5" t="s">
        <v>126</v>
      </c>
    </row>
    <row r="1018" s="5" customFormat="1" customHeight="1" spans="1:8">
      <c r="A1018" s="19" t="s">
        <v>668</v>
      </c>
      <c r="B1018" s="20">
        <v>3075461</v>
      </c>
      <c r="C1018" s="5" t="s">
        <v>977</v>
      </c>
      <c r="D1018" s="19" t="s">
        <v>124</v>
      </c>
      <c r="E1018" s="20">
        <v>1</v>
      </c>
      <c r="F1018" s="20">
        <v>32</v>
      </c>
      <c r="G1018" s="21" t="s">
        <v>125</v>
      </c>
      <c r="H1018" s="5" t="s">
        <v>126</v>
      </c>
    </row>
    <row r="1019" s="5" customFormat="1" customHeight="1" spans="1:8">
      <c r="A1019" s="19" t="s">
        <v>668</v>
      </c>
      <c r="B1019" s="20">
        <v>3075563</v>
      </c>
      <c r="C1019" s="5" t="s">
        <v>978</v>
      </c>
      <c r="D1019" s="19" t="s">
        <v>124</v>
      </c>
      <c r="E1019" s="20">
        <v>1</v>
      </c>
      <c r="F1019" s="20">
        <v>32</v>
      </c>
      <c r="G1019" s="21" t="s">
        <v>125</v>
      </c>
      <c r="H1019" s="5" t="s">
        <v>126</v>
      </c>
    </row>
    <row r="1020" s="5" customFormat="1" customHeight="1" spans="1:8">
      <c r="A1020" s="19" t="s">
        <v>668</v>
      </c>
      <c r="B1020" s="20">
        <v>3075564</v>
      </c>
      <c r="C1020" s="5" t="s">
        <v>979</v>
      </c>
      <c r="D1020" s="19" t="s">
        <v>124</v>
      </c>
      <c r="E1020" s="20">
        <v>1</v>
      </c>
      <c r="F1020" s="20">
        <v>32</v>
      </c>
      <c r="G1020" s="21" t="s">
        <v>125</v>
      </c>
      <c r="H1020" s="5" t="s">
        <v>126</v>
      </c>
    </row>
    <row r="1021" s="5" customFormat="1" customHeight="1" spans="1:8">
      <c r="A1021" s="19" t="s">
        <v>668</v>
      </c>
      <c r="B1021" s="20">
        <v>3075568</v>
      </c>
      <c r="C1021" s="5" t="s">
        <v>980</v>
      </c>
      <c r="D1021" s="19" t="s">
        <v>124</v>
      </c>
      <c r="E1021" s="20">
        <v>2</v>
      </c>
      <c r="F1021" s="20">
        <v>64</v>
      </c>
      <c r="G1021" s="21" t="s">
        <v>125</v>
      </c>
      <c r="H1021" s="5" t="s">
        <v>126</v>
      </c>
    </row>
    <row r="1022" s="5" customFormat="1" customHeight="1" spans="1:8">
      <c r="A1022" s="19" t="s">
        <v>668</v>
      </c>
      <c r="B1022" s="20">
        <v>3075571</v>
      </c>
      <c r="C1022" s="5" t="s">
        <v>981</v>
      </c>
      <c r="D1022" s="19" t="s">
        <v>124</v>
      </c>
      <c r="E1022" s="20">
        <v>2</v>
      </c>
      <c r="F1022" s="20">
        <v>64</v>
      </c>
      <c r="G1022" s="21" t="s">
        <v>125</v>
      </c>
      <c r="H1022" s="5" t="s">
        <v>126</v>
      </c>
    </row>
    <row r="1023" s="5" customFormat="1" customHeight="1" spans="1:8">
      <c r="A1023" s="19" t="s">
        <v>668</v>
      </c>
      <c r="B1023" s="20">
        <v>3075572</v>
      </c>
      <c r="C1023" s="5" t="s">
        <v>982</v>
      </c>
      <c r="D1023" s="19" t="s">
        <v>124</v>
      </c>
      <c r="E1023" s="20">
        <v>2</v>
      </c>
      <c r="F1023" s="20">
        <v>64</v>
      </c>
      <c r="G1023" s="21" t="s">
        <v>125</v>
      </c>
      <c r="H1023" s="5" t="s">
        <v>126</v>
      </c>
    </row>
    <row r="1024" s="5" customFormat="1" customHeight="1" spans="1:8">
      <c r="A1024" s="19" t="s">
        <v>668</v>
      </c>
      <c r="B1024" s="20">
        <v>3075573</v>
      </c>
      <c r="C1024" s="5" t="s">
        <v>983</v>
      </c>
      <c r="D1024" s="19" t="s">
        <v>124</v>
      </c>
      <c r="E1024" s="20">
        <v>1</v>
      </c>
      <c r="F1024" s="20">
        <v>32</v>
      </c>
      <c r="G1024" s="21" t="s">
        <v>125</v>
      </c>
      <c r="H1024" s="5" t="s">
        <v>126</v>
      </c>
    </row>
    <row r="1025" s="5" customFormat="1" customHeight="1" spans="1:8">
      <c r="A1025" s="19" t="s">
        <v>668</v>
      </c>
      <c r="B1025" s="20">
        <v>3075574</v>
      </c>
      <c r="C1025" s="5" t="s">
        <v>984</v>
      </c>
      <c r="D1025" s="19" t="s">
        <v>124</v>
      </c>
      <c r="E1025" s="20">
        <v>2</v>
      </c>
      <c r="F1025" s="20">
        <v>64</v>
      </c>
      <c r="G1025" s="21" t="s">
        <v>125</v>
      </c>
      <c r="H1025" s="5" t="s">
        <v>126</v>
      </c>
    </row>
    <row r="1026" s="5" customFormat="1" customHeight="1" spans="1:8">
      <c r="A1026" s="19" t="s">
        <v>668</v>
      </c>
      <c r="B1026" s="20">
        <v>3075615</v>
      </c>
      <c r="C1026" s="5" t="s">
        <v>985</v>
      </c>
      <c r="D1026" s="19" t="s">
        <v>124</v>
      </c>
      <c r="E1026" s="20">
        <v>2</v>
      </c>
      <c r="F1026" s="20">
        <v>64</v>
      </c>
      <c r="G1026" s="21" t="s">
        <v>125</v>
      </c>
      <c r="H1026" s="5" t="s">
        <v>126</v>
      </c>
    </row>
    <row r="1027" s="5" customFormat="1" customHeight="1" spans="1:8">
      <c r="A1027" s="19" t="s">
        <v>668</v>
      </c>
      <c r="B1027" s="20">
        <v>3075617</v>
      </c>
      <c r="C1027" s="5" t="s">
        <v>986</v>
      </c>
      <c r="D1027" s="19" t="s">
        <v>124</v>
      </c>
      <c r="E1027" s="20">
        <v>1</v>
      </c>
      <c r="F1027" s="20">
        <v>32</v>
      </c>
      <c r="G1027" s="21" t="s">
        <v>125</v>
      </c>
      <c r="H1027" s="5" t="s">
        <v>126</v>
      </c>
    </row>
    <row r="1028" s="5" customFormat="1" customHeight="1" spans="1:8">
      <c r="A1028" s="19" t="s">
        <v>668</v>
      </c>
      <c r="B1028" s="20">
        <v>4073417</v>
      </c>
      <c r="C1028" s="5" t="s">
        <v>987</v>
      </c>
      <c r="D1028" s="19" t="s">
        <v>124</v>
      </c>
      <c r="E1028" s="20">
        <v>1</v>
      </c>
      <c r="F1028" s="20">
        <v>16</v>
      </c>
      <c r="G1028" s="21" t="s">
        <v>125</v>
      </c>
      <c r="H1028" s="5" t="s">
        <v>126</v>
      </c>
    </row>
    <row r="1029" s="5" customFormat="1" customHeight="1" spans="1:8">
      <c r="A1029" s="19" t="s">
        <v>668</v>
      </c>
      <c r="B1029" s="20">
        <v>4073418</v>
      </c>
      <c r="C1029" s="5" t="s">
        <v>988</v>
      </c>
      <c r="D1029" s="19" t="s">
        <v>124</v>
      </c>
      <c r="E1029" s="20">
        <v>2</v>
      </c>
      <c r="F1029" s="20">
        <v>32</v>
      </c>
      <c r="G1029" s="21" t="s">
        <v>125</v>
      </c>
      <c r="H1029" s="5" t="s">
        <v>126</v>
      </c>
    </row>
    <row r="1030" s="5" customFormat="1" customHeight="1" spans="1:8">
      <c r="A1030" s="19" t="s">
        <v>668</v>
      </c>
      <c r="B1030" s="20">
        <v>4074232</v>
      </c>
      <c r="C1030" s="5" t="s">
        <v>989</v>
      </c>
      <c r="D1030" s="19" t="s">
        <v>124</v>
      </c>
      <c r="E1030" s="20">
        <v>2</v>
      </c>
      <c r="F1030" s="20">
        <v>32</v>
      </c>
      <c r="G1030" s="21" t="s">
        <v>125</v>
      </c>
      <c r="H1030" s="5" t="s">
        <v>126</v>
      </c>
    </row>
    <row r="1031" s="5" customFormat="1" customHeight="1" spans="1:8">
      <c r="A1031" s="19" t="s">
        <v>668</v>
      </c>
      <c r="B1031" s="20">
        <v>4074239</v>
      </c>
      <c r="C1031" s="5" t="s">
        <v>990</v>
      </c>
      <c r="D1031" s="19" t="s">
        <v>124</v>
      </c>
      <c r="E1031" s="20">
        <v>2</v>
      </c>
      <c r="F1031" s="20">
        <v>32</v>
      </c>
      <c r="G1031" s="21" t="s">
        <v>125</v>
      </c>
      <c r="H1031" s="5" t="s">
        <v>126</v>
      </c>
    </row>
    <row r="1032" s="5" customFormat="1" customHeight="1" spans="1:8">
      <c r="A1032" s="19" t="s">
        <v>668</v>
      </c>
      <c r="B1032" s="20">
        <v>4074441</v>
      </c>
      <c r="C1032" s="5" t="s">
        <v>991</v>
      </c>
      <c r="D1032" s="19" t="s">
        <v>124</v>
      </c>
      <c r="E1032" s="20">
        <v>1.5</v>
      </c>
      <c r="F1032" s="20">
        <v>24</v>
      </c>
      <c r="G1032" s="21" t="s">
        <v>125</v>
      </c>
      <c r="H1032" s="5" t="s">
        <v>126</v>
      </c>
    </row>
    <row r="1033" s="5" customFormat="1" customHeight="1" spans="1:8">
      <c r="A1033" s="19" t="s">
        <v>668</v>
      </c>
      <c r="B1033" s="20">
        <v>4074443</v>
      </c>
      <c r="C1033" s="5" t="s">
        <v>992</v>
      </c>
      <c r="D1033" s="19" t="s">
        <v>124</v>
      </c>
      <c r="E1033" s="20">
        <v>2.5</v>
      </c>
      <c r="F1033" s="20">
        <v>40</v>
      </c>
      <c r="G1033" s="21" t="s">
        <v>125</v>
      </c>
      <c r="H1033" s="5" t="s">
        <v>126</v>
      </c>
    </row>
    <row r="1034" s="5" customFormat="1" customHeight="1" spans="1:8">
      <c r="A1034" s="19" t="s">
        <v>668</v>
      </c>
      <c r="B1034" s="20">
        <v>4074444</v>
      </c>
      <c r="C1034" s="5" t="s">
        <v>993</v>
      </c>
      <c r="D1034" s="19" t="s">
        <v>124</v>
      </c>
      <c r="E1034" s="20">
        <v>2</v>
      </c>
      <c r="F1034" s="20">
        <v>32</v>
      </c>
      <c r="G1034" s="21" t="s">
        <v>125</v>
      </c>
      <c r="H1034" s="5" t="s">
        <v>126</v>
      </c>
    </row>
    <row r="1035" s="5" customFormat="1" customHeight="1" spans="1:8">
      <c r="A1035" s="19" t="s">
        <v>668</v>
      </c>
      <c r="B1035" s="20">
        <v>4074446</v>
      </c>
      <c r="C1035" s="5" t="s">
        <v>994</v>
      </c>
      <c r="D1035" s="19" t="s">
        <v>124</v>
      </c>
      <c r="E1035" s="20">
        <v>1.5</v>
      </c>
      <c r="F1035" s="20">
        <v>24</v>
      </c>
      <c r="G1035" s="21" t="s">
        <v>125</v>
      </c>
      <c r="H1035" s="5" t="s">
        <v>126</v>
      </c>
    </row>
    <row r="1036" s="5" customFormat="1" customHeight="1" spans="1:8">
      <c r="A1036" s="19" t="s">
        <v>668</v>
      </c>
      <c r="B1036" s="20">
        <v>4074448</v>
      </c>
      <c r="C1036" s="5" t="s">
        <v>995</v>
      </c>
      <c r="D1036" s="19" t="s">
        <v>124</v>
      </c>
      <c r="E1036" s="20">
        <v>1.5</v>
      </c>
      <c r="F1036" s="20">
        <v>24</v>
      </c>
      <c r="G1036" s="21" t="s">
        <v>125</v>
      </c>
      <c r="H1036" s="5" t="s">
        <v>126</v>
      </c>
    </row>
    <row r="1037" s="5" customFormat="1" customHeight="1" spans="1:8">
      <c r="A1037" s="19" t="s">
        <v>668</v>
      </c>
      <c r="B1037" s="20">
        <v>4074535</v>
      </c>
      <c r="C1037" s="5" t="s">
        <v>996</v>
      </c>
      <c r="D1037" s="19" t="s">
        <v>124</v>
      </c>
      <c r="E1037" s="20">
        <v>1.5</v>
      </c>
      <c r="F1037" s="20">
        <v>24</v>
      </c>
      <c r="G1037" s="21" t="s">
        <v>125</v>
      </c>
      <c r="H1037" s="5" t="s">
        <v>126</v>
      </c>
    </row>
    <row r="1038" s="5" customFormat="1" customHeight="1" spans="1:8">
      <c r="A1038" s="19" t="s">
        <v>668</v>
      </c>
      <c r="B1038" s="20">
        <v>4074538</v>
      </c>
      <c r="C1038" s="5" t="s">
        <v>997</v>
      </c>
      <c r="D1038" s="19" t="s">
        <v>124</v>
      </c>
      <c r="E1038" s="20">
        <v>2</v>
      </c>
      <c r="F1038" s="20">
        <v>32</v>
      </c>
      <c r="G1038" s="21" t="s">
        <v>125</v>
      </c>
      <c r="H1038" s="5" t="s">
        <v>126</v>
      </c>
    </row>
    <row r="1039" s="5" customFormat="1" customHeight="1" spans="1:8">
      <c r="A1039" s="19" t="s">
        <v>668</v>
      </c>
      <c r="B1039" s="20">
        <v>4074539</v>
      </c>
      <c r="C1039" s="5" t="s">
        <v>998</v>
      </c>
      <c r="D1039" s="19" t="s">
        <v>124</v>
      </c>
      <c r="E1039" s="20">
        <v>2</v>
      </c>
      <c r="F1039" s="20">
        <v>32</v>
      </c>
      <c r="G1039" s="21" t="s">
        <v>125</v>
      </c>
      <c r="H1039" s="5" t="s">
        <v>126</v>
      </c>
    </row>
    <row r="1040" s="5" customFormat="1" customHeight="1" spans="1:8">
      <c r="A1040" s="19" t="s">
        <v>668</v>
      </c>
      <c r="B1040" s="20">
        <v>4074543</v>
      </c>
      <c r="C1040" s="5" t="s">
        <v>999</v>
      </c>
      <c r="D1040" s="19" t="s">
        <v>124</v>
      </c>
      <c r="E1040" s="20">
        <v>2</v>
      </c>
      <c r="F1040" s="20">
        <v>32</v>
      </c>
      <c r="G1040" s="21" t="s">
        <v>125</v>
      </c>
      <c r="H1040" s="5" t="s">
        <v>126</v>
      </c>
    </row>
    <row r="1041" s="5" customFormat="1" customHeight="1" spans="1:8">
      <c r="A1041" s="19" t="s">
        <v>668</v>
      </c>
      <c r="B1041" s="20">
        <v>4074546</v>
      </c>
      <c r="C1041" s="5" t="s">
        <v>1000</v>
      </c>
      <c r="D1041" s="19" t="s">
        <v>124</v>
      </c>
      <c r="E1041" s="20">
        <v>2.5</v>
      </c>
      <c r="F1041" s="20">
        <v>40</v>
      </c>
      <c r="G1041" s="21" t="s">
        <v>125</v>
      </c>
      <c r="H1041" s="5" t="s">
        <v>126</v>
      </c>
    </row>
    <row r="1042" s="5" customFormat="1" customHeight="1" spans="1:8">
      <c r="A1042" s="19" t="s">
        <v>668</v>
      </c>
      <c r="B1042" s="20">
        <v>4074549</v>
      </c>
      <c r="C1042" s="5" t="s">
        <v>1001</v>
      </c>
      <c r="D1042" s="19" t="s">
        <v>124</v>
      </c>
      <c r="E1042" s="20">
        <v>2.5</v>
      </c>
      <c r="F1042" s="20">
        <v>40</v>
      </c>
      <c r="G1042" s="21" t="s">
        <v>125</v>
      </c>
      <c r="H1042" s="5" t="s">
        <v>126</v>
      </c>
    </row>
    <row r="1043" s="5" customFormat="1" customHeight="1" spans="1:8">
      <c r="A1043" s="19" t="s">
        <v>668</v>
      </c>
      <c r="B1043" s="20">
        <v>4074558</v>
      </c>
      <c r="C1043" s="5" t="s">
        <v>1002</v>
      </c>
      <c r="D1043" s="19" t="s">
        <v>124</v>
      </c>
      <c r="E1043" s="20">
        <v>2.5</v>
      </c>
      <c r="F1043" s="20">
        <v>40</v>
      </c>
      <c r="G1043" s="21" t="s">
        <v>125</v>
      </c>
      <c r="H1043" s="5" t="s">
        <v>126</v>
      </c>
    </row>
    <row r="1044" s="5" customFormat="1" customHeight="1" spans="1:8">
      <c r="A1044" s="19" t="s">
        <v>668</v>
      </c>
      <c r="B1044" s="20">
        <v>4075118</v>
      </c>
      <c r="C1044" s="5" t="s">
        <v>1003</v>
      </c>
      <c r="D1044" s="19" t="s">
        <v>124</v>
      </c>
      <c r="E1044" s="20">
        <v>1</v>
      </c>
      <c r="F1044" s="20">
        <v>32</v>
      </c>
      <c r="G1044" s="21" t="s">
        <v>125</v>
      </c>
      <c r="H1044" s="5" t="s">
        <v>126</v>
      </c>
    </row>
    <row r="1045" s="5" customFormat="1" customHeight="1" spans="1:8">
      <c r="A1045" s="19" t="s">
        <v>668</v>
      </c>
      <c r="B1045" s="20">
        <v>4075242</v>
      </c>
      <c r="C1045" s="5" t="s">
        <v>1004</v>
      </c>
      <c r="D1045" s="19" t="s">
        <v>124</v>
      </c>
      <c r="E1045" s="20">
        <v>3</v>
      </c>
      <c r="F1045" s="20">
        <v>96</v>
      </c>
      <c r="G1045" s="21" t="s">
        <v>125</v>
      </c>
      <c r="H1045" s="5" t="s">
        <v>126</v>
      </c>
    </row>
    <row r="1046" s="5" customFormat="1" customHeight="1" spans="1:8">
      <c r="A1046" s="19" t="s">
        <v>668</v>
      </c>
      <c r="B1046" s="20">
        <v>4075248</v>
      </c>
      <c r="C1046" s="5" t="s">
        <v>1005</v>
      </c>
      <c r="D1046" s="19" t="s">
        <v>124</v>
      </c>
      <c r="E1046" s="20">
        <v>1</v>
      </c>
      <c r="F1046" s="20">
        <v>32</v>
      </c>
      <c r="G1046" s="21" t="s">
        <v>125</v>
      </c>
      <c r="H1046" s="5" t="s">
        <v>126</v>
      </c>
    </row>
    <row r="1047" s="5" customFormat="1" customHeight="1" spans="1:8">
      <c r="A1047" s="19" t="s">
        <v>668</v>
      </c>
      <c r="B1047" s="20">
        <v>4075249</v>
      </c>
      <c r="C1047" s="5" t="s">
        <v>1006</v>
      </c>
      <c r="D1047" s="19" t="s">
        <v>124</v>
      </c>
      <c r="E1047" s="20">
        <v>1</v>
      </c>
      <c r="F1047" s="20">
        <v>32</v>
      </c>
      <c r="G1047" s="21" t="s">
        <v>125</v>
      </c>
      <c r="H1047" s="5" t="s">
        <v>126</v>
      </c>
    </row>
    <row r="1048" s="5" customFormat="1" customHeight="1" spans="1:8">
      <c r="A1048" s="19" t="s">
        <v>668</v>
      </c>
      <c r="B1048" s="20">
        <v>4075250</v>
      </c>
      <c r="C1048" s="5" t="s">
        <v>1007</v>
      </c>
      <c r="D1048" s="19" t="s">
        <v>124</v>
      </c>
      <c r="E1048" s="20">
        <v>1</v>
      </c>
      <c r="F1048" s="20">
        <v>32</v>
      </c>
      <c r="G1048" s="21" t="s">
        <v>125</v>
      </c>
      <c r="H1048" s="5" t="s">
        <v>126</v>
      </c>
    </row>
    <row r="1049" s="5" customFormat="1" customHeight="1" spans="1:8">
      <c r="A1049" s="19" t="s">
        <v>668</v>
      </c>
      <c r="B1049" s="20">
        <v>4075251</v>
      </c>
      <c r="C1049" s="5" t="s">
        <v>1008</v>
      </c>
      <c r="D1049" s="19" t="s">
        <v>124</v>
      </c>
      <c r="E1049" s="20">
        <v>1</v>
      </c>
      <c r="F1049" s="20">
        <v>32</v>
      </c>
      <c r="G1049" s="21" t="s">
        <v>125</v>
      </c>
      <c r="H1049" s="5" t="s">
        <v>126</v>
      </c>
    </row>
    <row r="1050" s="5" customFormat="1" customHeight="1" spans="1:8">
      <c r="A1050" s="19" t="s">
        <v>668</v>
      </c>
      <c r="B1050" s="20">
        <v>4075312</v>
      </c>
      <c r="C1050" s="5" t="s">
        <v>1009</v>
      </c>
      <c r="D1050" s="19" t="s">
        <v>124</v>
      </c>
      <c r="E1050" s="20">
        <v>4</v>
      </c>
      <c r="F1050" s="20">
        <v>128</v>
      </c>
      <c r="G1050" s="21" t="s">
        <v>125</v>
      </c>
      <c r="H1050" s="5" t="s">
        <v>126</v>
      </c>
    </row>
    <row r="1051" s="5" customFormat="1" customHeight="1" spans="1:8">
      <c r="A1051" s="19" t="s">
        <v>668</v>
      </c>
      <c r="B1051" s="20">
        <v>4075464</v>
      </c>
      <c r="C1051" s="5" t="s">
        <v>1010</v>
      </c>
      <c r="D1051" s="19" t="s">
        <v>124</v>
      </c>
      <c r="E1051" s="20">
        <v>2</v>
      </c>
      <c r="F1051" s="20">
        <v>64</v>
      </c>
      <c r="G1051" s="21" t="s">
        <v>125</v>
      </c>
      <c r="H1051" s="5" t="s">
        <v>126</v>
      </c>
    </row>
    <row r="1052" s="5" customFormat="1" customHeight="1" spans="1:8">
      <c r="A1052" s="19" t="s">
        <v>668</v>
      </c>
      <c r="B1052" s="20">
        <v>4075465</v>
      </c>
      <c r="C1052" s="5" t="s">
        <v>1011</v>
      </c>
      <c r="D1052" s="19" t="s">
        <v>124</v>
      </c>
      <c r="E1052" s="20">
        <v>2</v>
      </c>
      <c r="F1052" s="20">
        <v>64</v>
      </c>
      <c r="G1052" s="21" t="s">
        <v>125</v>
      </c>
      <c r="H1052" s="5" t="s">
        <v>126</v>
      </c>
    </row>
    <row r="1053" s="5" customFormat="1" customHeight="1" spans="1:8">
      <c r="A1053" s="19" t="s">
        <v>668</v>
      </c>
      <c r="B1053" s="20">
        <v>4075565</v>
      </c>
      <c r="C1053" s="5" t="s">
        <v>1012</v>
      </c>
      <c r="D1053" s="19" t="s">
        <v>124</v>
      </c>
      <c r="E1053" s="20">
        <v>3</v>
      </c>
      <c r="F1053" s="20">
        <v>96</v>
      </c>
      <c r="G1053" s="21" t="s">
        <v>125</v>
      </c>
      <c r="H1053" s="5" t="s">
        <v>126</v>
      </c>
    </row>
    <row r="1054" s="5" customFormat="1" customHeight="1" spans="1:8">
      <c r="A1054" s="19" t="s">
        <v>668</v>
      </c>
      <c r="B1054" s="20">
        <v>4075577</v>
      </c>
      <c r="C1054" s="5" t="s">
        <v>1013</v>
      </c>
      <c r="D1054" s="19" t="s">
        <v>124</v>
      </c>
      <c r="E1054" s="20">
        <v>2</v>
      </c>
      <c r="F1054" s="20">
        <v>64</v>
      </c>
      <c r="G1054" s="21" t="s">
        <v>125</v>
      </c>
      <c r="H1054" s="5" t="s">
        <v>126</v>
      </c>
    </row>
    <row r="1055" s="5" customFormat="1" customHeight="1" spans="1:8">
      <c r="A1055" s="19" t="s">
        <v>668</v>
      </c>
      <c r="B1055" s="20">
        <v>4075578</v>
      </c>
      <c r="C1055" s="5" t="s">
        <v>1014</v>
      </c>
      <c r="D1055" s="19" t="s">
        <v>124</v>
      </c>
      <c r="E1055" s="20">
        <v>2</v>
      </c>
      <c r="F1055" s="20">
        <v>64</v>
      </c>
      <c r="G1055" s="21" t="s">
        <v>125</v>
      </c>
      <c r="H1055" s="5" t="s">
        <v>126</v>
      </c>
    </row>
    <row r="1056" s="4" customFormat="1" customHeight="1" spans="1:6">
      <c r="A1056" s="4" t="s">
        <v>1015</v>
      </c>
      <c r="B1056" s="15">
        <v>2100001</v>
      </c>
      <c r="C1056" s="4" t="s">
        <v>1016</v>
      </c>
      <c r="D1056" s="4" t="s">
        <v>14</v>
      </c>
      <c r="E1056" s="16">
        <v>1</v>
      </c>
      <c r="F1056" s="16">
        <v>20</v>
      </c>
    </row>
    <row r="1057" s="4" customFormat="1" customHeight="1" spans="1:6">
      <c r="A1057" s="4" t="s">
        <v>1015</v>
      </c>
      <c r="B1057" s="15">
        <v>2101001</v>
      </c>
      <c r="C1057" s="4" t="s">
        <v>1017</v>
      </c>
      <c r="D1057" s="4" t="s">
        <v>14</v>
      </c>
      <c r="E1057" s="16">
        <v>1.5</v>
      </c>
      <c r="F1057" s="16">
        <v>24</v>
      </c>
    </row>
    <row r="1058" s="4" customFormat="1" customHeight="1" spans="1:6">
      <c r="A1058" s="4" t="s">
        <v>1015</v>
      </c>
      <c r="B1058" s="15">
        <v>2101002</v>
      </c>
      <c r="C1058" s="4" t="s">
        <v>1018</v>
      </c>
      <c r="D1058" s="4" t="s">
        <v>14</v>
      </c>
      <c r="E1058" s="16">
        <v>1.5</v>
      </c>
      <c r="F1058" s="16">
        <v>24</v>
      </c>
    </row>
    <row r="1059" s="4" customFormat="1" customHeight="1" spans="1:6">
      <c r="A1059" s="4" t="s">
        <v>1015</v>
      </c>
      <c r="B1059" s="15">
        <v>2102122</v>
      </c>
      <c r="C1059" s="4" t="s">
        <v>1019</v>
      </c>
      <c r="D1059" s="4" t="s">
        <v>14</v>
      </c>
      <c r="E1059" s="16">
        <v>3</v>
      </c>
      <c r="F1059" s="16">
        <v>56</v>
      </c>
    </row>
    <row r="1060" s="4" customFormat="1" customHeight="1" spans="1:6">
      <c r="A1060" s="4" t="s">
        <v>1015</v>
      </c>
      <c r="B1060" s="15">
        <v>2102144</v>
      </c>
      <c r="C1060" s="4" t="s">
        <v>1020</v>
      </c>
      <c r="D1060" s="4" t="s">
        <v>14</v>
      </c>
      <c r="E1060" s="16">
        <v>1</v>
      </c>
      <c r="F1060" s="16">
        <v>32</v>
      </c>
    </row>
    <row r="1061" s="4" customFormat="1" customHeight="1" spans="1:6">
      <c r="A1061" s="4" t="s">
        <v>1015</v>
      </c>
      <c r="B1061" s="15">
        <v>2102146</v>
      </c>
      <c r="C1061" s="4" t="s">
        <v>1021</v>
      </c>
      <c r="D1061" s="4" t="s">
        <v>14</v>
      </c>
      <c r="E1061" s="16">
        <v>2.5</v>
      </c>
      <c r="F1061" s="16">
        <v>40</v>
      </c>
    </row>
    <row r="1062" s="4" customFormat="1" customHeight="1" spans="1:6">
      <c r="A1062" s="4" t="s">
        <v>1015</v>
      </c>
      <c r="B1062" s="15">
        <v>2103016</v>
      </c>
      <c r="C1062" s="4" t="s">
        <v>1022</v>
      </c>
      <c r="D1062" s="4" t="s">
        <v>14</v>
      </c>
      <c r="E1062" s="16">
        <v>3.5</v>
      </c>
      <c r="F1062" s="16">
        <v>64</v>
      </c>
    </row>
    <row r="1063" s="4" customFormat="1" customHeight="1" spans="1:6">
      <c r="A1063" s="4" t="s">
        <v>1015</v>
      </c>
      <c r="B1063" s="15">
        <v>2103104</v>
      </c>
      <c r="C1063" s="4" t="s">
        <v>1023</v>
      </c>
      <c r="D1063" s="4" t="s">
        <v>14</v>
      </c>
      <c r="E1063" s="16">
        <v>3</v>
      </c>
      <c r="F1063" s="16">
        <v>56</v>
      </c>
    </row>
    <row r="1064" s="4" customFormat="1" customHeight="1" spans="1:6">
      <c r="A1064" s="4" t="s">
        <v>1015</v>
      </c>
      <c r="B1064" s="15">
        <v>2103110</v>
      </c>
      <c r="C1064" s="4" t="s">
        <v>1024</v>
      </c>
      <c r="D1064" s="4" t="s">
        <v>14</v>
      </c>
      <c r="E1064" s="16">
        <v>2.5</v>
      </c>
      <c r="F1064" s="16">
        <v>48</v>
      </c>
    </row>
    <row r="1065" s="4" customFormat="1" customHeight="1" spans="1:6">
      <c r="A1065" s="4" t="s">
        <v>1015</v>
      </c>
      <c r="B1065" s="15">
        <v>2103141</v>
      </c>
      <c r="C1065" s="4" t="s">
        <v>1025</v>
      </c>
      <c r="D1065" s="4" t="s">
        <v>14</v>
      </c>
      <c r="E1065" s="16">
        <v>2.5</v>
      </c>
      <c r="F1065" s="16">
        <v>40</v>
      </c>
    </row>
    <row r="1066" s="4" customFormat="1" customHeight="1" spans="1:6">
      <c r="A1066" s="4" t="s">
        <v>1015</v>
      </c>
      <c r="B1066" s="15">
        <v>2103142</v>
      </c>
      <c r="C1066" s="4" t="s">
        <v>1026</v>
      </c>
      <c r="D1066" s="4" t="s">
        <v>14</v>
      </c>
      <c r="E1066" s="16">
        <v>1</v>
      </c>
      <c r="F1066" s="16">
        <v>32</v>
      </c>
    </row>
    <row r="1067" s="4" customFormat="1" customHeight="1" spans="1:6">
      <c r="A1067" s="4" t="s">
        <v>1015</v>
      </c>
      <c r="B1067" s="15">
        <v>2103143</v>
      </c>
      <c r="C1067" s="4" t="s">
        <v>1027</v>
      </c>
      <c r="D1067" s="4" t="s">
        <v>14</v>
      </c>
      <c r="E1067" s="16">
        <v>2.5</v>
      </c>
      <c r="F1067" s="16">
        <v>48</v>
      </c>
    </row>
    <row r="1068" s="4" customFormat="1" customHeight="1" spans="1:6">
      <c r="A1068" s="4" t="s">
        <v>1015</v>
      </c>
      <c r="B1068" s="15">
        <v>2104108</v>
      </c>
      <c r="C1068" s="4" t="s">
        <v>1028</v>
      </c>
      <c r="D1068" s="4" t="s">
        <v>14</v>
      </c>
      <c r="E1068" s="16">
        <v>2</v>
      </c>
      <c r="F1068" s="16">
        <v>36</v>
      </c>
    </row>
    <row r="1069" s="4" customFormat="1" customHeight="1" spans="1:6">
      <c r="A1069" s="4" t="s">
        <v>1015</v>
      </c>
      <c r="B1069" s="15">
        <v>2104125</v>
      </c>
      <c r="C1069" s="4" t="s">
        <v>1029</v>
      </c>
      <c r="D1069" s="4" t="s">
        <v>14</v>
      </c>
      <c r="E1069" s="16">
        <v>2</v>
      </c>
      <c r="F1069" s="16">
        <v>36</v>
      </c>
    </row>
    <row r="1070" s="4" customFormat="1" customHeight="1" spans="1:6">
      <c r="A1070" s="4" t="s">
        <v>1015</v>
      </c>
      <c r="B1070" s="15">
        <v>2104143</v>
      </c>
      <c r="C1070" s="4" t="s">
        <v>1030</v>
      </c>
      <c r="D1070" s="4" t="s">
        <v>14</v>
      </c>
      <c r="E1070" s="16">
        <v>1</v>
      </c>
      <c r="F1070" s="16">
        <v>20</v>
      </c>
    </row>
    <row r="1071" s="4" customFormat="1" customHeight="1" spans="1:6">
      <c r="A1071" s="4" t="s">
        <v>1015</v>
      </c>
      <c r="B1071" s="15">
        <v>2104202</v>
      </c>
      <c r="C1071" s="4" t="s">
        <v>1031</v>
      </c>
      <c r="D1071" s="4" t="s">
        <v>14</v>
      </c>
      <c r="E1071" s="16">
        <v>2</v>
      </c>
      <c r="F1071" s="16">
        <v>40</v>
      </c>
    </row>
    <row r="1072" s="4" customFormat="1" customHeight="1" spans="1:6">
      <c r="A1072" s="4" t="s">
        <v>1015</v>
      </c>
      <c r="B1072" s="15">
        <v>2104272</v>
      </c>
      <c r="C1072" s="4" t="s">
        <v>1032</v>
      </c>
      <c r="D1072" s="4" t="s">
        <v>14</v>
      </c>
      <c r="E1072" s="16">
        <v>2.5</v>
      </c>
      <c r="F1072" s="16">
        <v>48</v>
      </c>
    </row>
    <row r="1073" s="4" customFormat="1" customHeight="1" spans="1:6">
      <c r="A1073" s="4" t="s">
        <v>1015</v>
      </c>
      <c r="B1073" s="15">
        <v>2104813</v>
      </c>
      <c r="C1073" s="4" t="s">
        <v>1033</v>
      </c>
      <c r="D1073" s="4" t="s">
        <v>14</v>
      </c>
      <c r="E1073" s="16">
        <v>2</v>
      </c>
      <c r="F1073" s="16">
        <v>40</v>
      </c>
    </row>
    <row r="1074" s="4" customFormat="1" customHeight="1" spans="1:6">
      <c r="A1074" s="4" t="s">
        <v>1015</v>
      </c>
      <c r="B1074" s="15">
        <v>2105130</v>
      </c>
      <c r="C1074" s="4" t="s">
        <v>1034</v>
      </c>
      <c r="D1074" s="4" t="s">
        <v>14</v>
      </c>
      <c r="E1074" s="16">
        <v>1</v>
      </c>
      <c r="F1074" s="16">
        <v>32</v>
      </c>
    </row>
    <row r="1075" s="4" customFormat="1" customHeight="1" spans="1:6">
      <c r="A1075" s="4" t="s">
        <v>1015</v>
      </c>
      <c r="B1075" s="15">
        <v>2105135</v>
      </c>
      <c r="C1075" s="4" t="s">
        <v>1035</v>
      </c>
      <c r="D1075" s="4" t="s">
        <v>14</v>
      </c>
      <c r="E1075" s="16">
        <v>1</v>
      </c>
      <c r="F1075" s="16">
        <v>32</v>
      </c>
    </row>
    <row r="1076" s="4" customFormat="1" customHeight="1" spans="1:6">
      <c r="A1076" s="4" t="s">
        <v>1015</v>
      </c>
      <c r="B1076" s="15">
        <v>2105136</v>
      </c>
      <c r="C1076" s="4" t="s">
        <v>1036</v>
      </c>
      <c r="D1076" s="4" t="s">
        <v>14</v>
      </c>
      <c r="E1076" s="16">
        <v>1</v>
      </c>
      <c r="F1076" s="16">
        <v>64</v>
      </c>
    </row>
    <row r="1077" s="4" customFormat="1" customHeight="1" spans="1:6">
      <c r="A1077" s="4" t="s">
        <v>1015</v>
      </c>
      <c r="B1077" s="15">
        <v>2105139</v>
      </c>
      <c r="C1077" s="4" t="s">
        <v>1037</v>
      </c>
      <c r="D1077" s="4" t="s">
        <v>14</v>
      </c>
      <c r="E1077" s="16">
        <v>1</v>
      </c>
      <c r="F1077" s="16">
        <v>16</v>
      </c>
    </row>
    <row r="1078" s="4" customFormat="1" customHeight="1" spans="1:6">
      <c r="A1078" s="4" t="s">
        <v>1015</v>
      </c>
      <c r="B1078" s="15">
        <v>3093117</v>
      </c>
      <c r="C1078" s="4" t="s">
        <v>1038</v>
      </c>
      <c r="D1078" s="4" t="s">
        <v>14</v>
      </c>
      <c r="E1078" s="16">
        <v>1</v>
      </c>
      <c r="F1078" s="16">
        <v>16</v>
      </c>
    </row>
    <row r="1079" s="4" customFormat="1" customHeight="1" spans="1:6">
      <c r="A1079" s="4" t="s">
        <v>1015</v>
      </c>
      <c r="B1079" s="15">
        <v>3094133</v>
      </c>
      <c r="C1079" s="4" t="s">
        <v>1039</v>
      </c>
      <c r="D1079" s="4" t="s">
        <v>14</v>
      </c>
      <c r="E1079" s="16">
        <v>1</v>
      </c>
      <c r="F1079" s="16">
        <v>16</v>
      </c>
    </row>
    <row r="1080" s="4" customFormat="1" customHeight="1" spans="1:6">
      <c r="A1080" s="4" t="s">
        <v>1015</v>
      </c>
      <c r="B1080" s="15">
        <v>3103102</v>
      </c>
      <c r="C1080" s="4" t="s">
        <v>1040</v>
      </c>
      <c r="D1080" s="4" t="s">
        <v>14</v>
      </c>
      <c r="E1080" s="16">
        <v>2.5</v>
      </c>
      <c r="F1080" s="16">
        <v>48</v>
      </c>
    </row>
    <row r="1081" s="4" customFormat="1" customHeight="1" spans="1:6">
      <c r="A1081" s="4" t="s">
        <v>1015</v>
      </c>
      <c r="B1081" s="15">
        <v>3103106</v>
      </c>
      <c r="C1081" s="4" t="s">
        <v>1024</v>
      </c>
      <c r="D1081" s="4" t="s">
        <v>14</v>
      </c>
      <c r="E1081" s="16">
        <v>2.5</v>
      </c>
      <c r="F1081" s="16">
        <v>48</v>
      </c>
    </row>
    <row r="1082" s="4" customFormat="1" customHeight="1" spans="1:6">
      <c r="A1082" s="4" t="s">
        <v>1015</v>
      </c>
      <c r="B1082" s="15">
        <v>3103201</v>
      </c>
      <c r="C1082" s="4" t="s">
        <v>1041</v>
      </c>
      <c r="D1082" s="4" t="s">
        <v>14</v>
      </c>
      <c r="E1082" s="16">
        <v>2</v>
      </c>
      <c r="F1082" s="16">
        <v>36</v>
      </c>
    </row>
    <row r="1083" s="4" customFormat="1" customHeight="1" spans="1:6">
      <c r="A1083" s="4" t="s">
        <v>1015</v>
      </c>
      <c r="B1083" s="15">
        <v>3104011</v>
      </c>
      <c r="C1083" s="4" t="s">
        <v>1042</v>
      </c>
      <c r="D1083" s="4" t="s">
        <v>14</v>
      </c>
      <c r="E1083" s="16">
        <v>3</v>
      </c>
      <c r="F1083" s="16">
        <v>56</v>
      </c>
    </row>
    <row r="1084" s="4" customFormat="1" customHeight="1" spans="1:6">
      <c r="A1084" s="4" t="s">
        <v>1015</v>
      </c>
      <c r="B1084" s="15">
        <v>3104012</v>
      </c>
      <c r="C1084" s="4" t="s">
        <v>1043</v>
      </c>
      <c r="D1084" s="4" t="s">
        <v>14</v>
      </c>
      <c r="E1084" s="16">
        <v>2</v>
      </c>
      <c r="F1084" s="16">
        <v>36</v>
      </c>
    </row>
    <row r="1085" s="4" customFormat="1" customHeight="1" spans="1:6">
      <c r="A1085" s="4" t="s">
        <v>1015</v>
      </c>
      <c r="B1085" s="15">
        <v>3104013</v>
      </c>
      <c r="C1085" s="4" t="s">
        <v>1044</v>
      </c>
      <c r="D1085" s="4" t="s">
        <v>14</v>
      </c>
      <c r="E1085" s="16">
        <v>2</v>
      </c>
      <c r="F1085" s="16">
        <v>32</v>
      </c>
    </row>
    <row r="1086" s="4" customFormat="1" customHeight="1" spans="1:6">
      <c r="A1086" s="4" t="s">
        <v>1015</v>
      </c>
      <c r="B1086" s="15">
        <v>3104021</v>
      </c>
      <c r="C1086" s="4" t="s">
        <v>1045</v>
      </c>
      <c r="D1086" s="4" t="s">
        <v>14</v>
      </c>
      <c r="E1086" s="16">
        <v>2</v>
      </c>
      <c r="F1086" s="16">
        <v>36</v>
      </c>
    </row>
    <row r="1087" s="4" customFormat="1" customHeight="1" spans="1:6">
      <c r="A1087" s="4" t="s">
        <v>1015</v>
      </c>
      <c r="B1087" s="15">
        <v>3104025</v>
      </c>
      <c r="C1087" s="4" t="s">
        <v>1046</v>
      </c>
      <c r="D1087" s="4" t="s">
        <v>14</v>
      </c>
      <c r="E1087" s="16">
        <v>1.5</v>
      </c>
      <c r="F1087" s="16">
        <v>24</v>
      </c>
    </row>
    <row r="1088" s="4" customFormat="1" customHeight="1" spans="1:6">
      <c r="A1088" s="4" t="s">
        <v>1015</v>
      </c>
      <c r="B1088" s="15">
        <v>3104072</v>
      </c>
      <c r="C1088" s="4" t="s">
        <v>1047</v>
      </c>
      <c r="D1088" s="4" t="s">
        <v>14</v>
      </c>
      <c r="E1088" s="16">
        <v>1</v>
      </c>
      <c r="F1088" s="16">
        <v>16</v>
      </c>
    </row>
    <row r="1089" s="4" customFormat="1" customHeight="1" spans="1:6">
      <c r="A1089" s="4" t="s">
        <v>1015</v>
      </c>
      <c r="B1089" s="15">
        <v>3104099</v>
      </c>
      <c r="C1089" s="4" t="s">
        <v>1048</v>
      </c>
      <c r="D1089" s="4" t="s">
        <v>14</v>
      </c>
      <c r="E1089" s="16">
        <v>2</v>
      </c>
      <c r="F1089" s="16">
        <v>40</v>
      </c>
    </row>
    <row r="1090" s="4" customFormat="1" customHeight="1" spans="1:6">
      <c r="A1090" s="4" t="s">
        <v>1015</v>
      </c>
      <c r="B1090" s="15">
        <v>3104108</v>
      </c>
      <c r="C1090" s="4" t="s">
        <v>1049</v>
      </c>
      <c r="D1090" s="4" t="s">
        <v>14</v>
      </c>
      <c r="E1090" s="16">
        <v>1</v>
      </c>
      <c r="F1090" s="16">
        <v>16</v>
      </c>
    </row>
    <row r="1091" s="4" customFormat="1" customHeight="1" spans="1:6">
      <c r="A1091" s="4" t="s">
        <v>1015</v>
      </c>
      <c r="B1091" s="15">
        <v>3104109</v>
      </c>
      <c r="C1091" s="4" t="s">
        <v>1050</v>
      </c>
      <c r="D1091" s="4" t="s">
        <v>14</v>
      </c>
      <c r="E1091" s="16">
        <v>3</v>
      </c>
      <c r="F1091" s="16">
        <v>56</v>
      </c>
    </row>
    <row r="1092" s="4" customFormat="1" customHeight="1" spans="1:6">
      <c r="A1092" s="4" t="s">
        <v>1015</v>
      </c>
      <c r="B1092" s="15">
        <v>3104131</v>
      </c>
      <c r="C1092" s="4" t="s">
        <v>1051</v>
      </c>
      <c r="D1092" s="4" t="s">
        <v>14</v>
      </c>
      <c r="E1092" s="16">
        <v>1</v>
      </c>
      <c r="F1092" s="16">
        <v>16</v>
      </c>
    </row>
    <row r="1093" s="4" customFormat="1" customHeight="1" spans="1:6">
      <c r="A1093" s="4" t="s">
        <v>1015</v>
      </c>
      <c r="B1093" s="15">
        <v>3104135</v>
      </c>
      <c r="C1093" s="4" t="s">
        <v>1052</v>
      </c>
      <c r="D1093" s="4" t="s">
        <v>14</v>
      </c>
      <c r="E1093" s="16">
        <v>1</v>
      </c>
      <c r="F1093" s="16">
        <v>16</v>
      </c>
    </row>
    <row r="1094" s="4" customFormat="1" customHeight="1" spans="1:6">
      <c r="A1094" s="4" t="s">
        <v>1015</v>
      </c>
      <c r="B1094" s="15">
        <v>3104140</v>
      </c>
      <c r="C1094" s="4" t="s">
        <v>1053</v>
      </c>
      <c r="D1094" s="4" t="s">
        <v>14</v>
      </c>
      <c r="E1094" s="16">
        <v>2</v>
      </c>
      <c r="F1094" s="16">
        <v>36</v>
      </c>
    </row>
    <row r="1095" s="4" customFormat="1" customHeight="1" spans="1:6">
      <c r="A1095" s="4" t="s">
        <v>1015</v>
      </c>
      <c r="B1095" s="15">
        <v>3104203</v>
      </c>
      <c r="C1095" s="4" t="s">
        <v>1054</v>
      </c>
      <c r="D1095" s="4" t="s">
        <v>14</v>
      </c>
      <c r="E1095" s="16">
        <v>2</v>
      </c>
      <c r="F1095" s="16">
        <v>32</v>
      </c>
    </row>
    <row r="1096" s="4" customFormat="1" customHeight="1" spans="1:6">
      <c r="A1096" s="4" t="s">
        <v>1015</v>
      </c>
      <c r="B1096" s="15">
        <v>3104205</v>
      </c>
      <c r="C1096" s="4" t="s">
        <v>1055</v>
      </c>
      <c r="D1096" s="4" t="s">
        <v>14</v>
      </c>
      <c r="E1096" s="16">
        <v>1</v>
      </c>
      <c r="F1096" s="16">
        <v>16</v>
      </c>
    </row>
    <row r="1097" s="4" customFormat="1" customHeight="1" spans="1:6">
      <c r="A1097" s="4" t="s">
        <v>1015</v>
      </c>
      <c r="B1097" s="15">
        <v>3104207</v>
      </c>
      <c r="C1097" s="4" t="s">
        <v>1056</v>
      </c>
      <c r="D1097" s="4" t="s">
        <v>14</v>
      </c>
      <c r="E1097" s="16">
        <v>1.5</v>
      </c>
      <c r="F1097" s="16">
        <v>24</v>
      </c>
    </row>
    <row r="1098" s="4" customFormat="1" customHeight="1" spans="1:6">
      <c r="A1098" s="4" t="s">
        <v>1015</v>
      </c>
      <c r="B1098" s="15">
        <v>3104208</v>
      </c>
      <c r="C1098" s="4" t="s">
        <v>1057</v>
      </c>
      <c r="D1098" s="4" t="s">
        <v>14</v>
      </c>
      <c r="E1098" s="16">
        <v>4</v>
      </c>
      <c r="F1098" s="16">
        <v>80</v>
      </c>
    </row>
    <row r="1099" s="4" customFormat="1" customHeight="1" spans="1:6">
      <c r="A1099" s="4" t="s">
        <v>1015</v>
      </c>
      <c r="B1099" s="15">
        <v>3104209</v>
      </c>
      <c r="C1099" s="4" t="s">
        <v>1058</v>
      </c>
      <c r="D1099" s="4" t="s">
        <v>14</v>
      </c>
      <c r="E1099" s="16">
        <v>3</v>
      </c>
      <c r="F1099" s="16">
        <v>56</v>
      </c>
    </row>
    <row r="1100" s="4" customFormat="1" customHeight="1" spans="1:6">
      <c r="A1100" s="4" t="s">
        <v>1015</v>
      </c>
      <c r="B1100" s="15">
        <v>3104210</v>
      </c>
      <c r="C1100" s="4" t="s">
        <v>1040</v>
      </c>
      <c r="D1100" s="4" t="s">
        <v>14</v>
      </c>
      <c r="E1100" s="16">
        <v>2.5</v>
      </c>
      <c r="F1100" s="16">
        <v>48</v>
      </c>
    </row>
    <row r="1101" s="4" customFormat="1" customHeight="1" spans="1:6">
      <c r="A1101" s="4" t="s">
        <v>1015</v>
      </c>
      <c r="B1101" s="15">
        <v>3104212</v>
      </c>
      <c r="C1101" s="4" t="s">
        <v>1059</v>
      </c>
      <c r="D1101" s="4" t="s">
        <v>14</v>
      </c>
      <c r="E1101" s="16">
        <v>2</v>
      </c>
      <c r="F1101" s="16">
        <v>36</v>
      </c>
    </row>
    <row r="1102" s="4" customFormat="1" customHeight="1" spans="1:6">
      <c r="A1102" s="4" t="s">
        <v>1015</v>
      </c>
      <c r="B1102" s="15">
        <v>3104213</v>
      </c>
      <c r="C1102" s="4" t="s">
        <v>1060</v>
      </c>
      <c r="D1102" s="4" t="s">
        <v>14</v>
      </c>
      <c r="E1102" s="16">
        <v>2</v>
      </c>
      <c r="F1102" s="16">
        <v>36</v>
      </c>
    </row>
    <row r="1103" s="4" customFormat="1" customHeight="1" spans="1:6">
      <c r="A1103" s="4" t="s">
        <v>1015</v>
      </c>
      <c r="B1103" s="15">
        <v>3104214</v>
      </c>
      <c r="C1103" s="4" t="s">
        <v>1061</v>
      </c>
      <c r="D1103" s="4" t="s">
        <v>14</v>
      </c>
      <c r="E1103" s="16">
        <v>2</v>
      </c>
      <c r="F1103" s="16">
        <v>36</v>
      </c>
    </row>
    <row r="1104" s="4" customFormat="1" customHeight="1" spans="1:6">
      <c r="A1104" s="4" t="s">
        <v>1015</v>
      </c>
      <c r="B1104" s="15">
        <v>3104215</v>
      </c>
      <c r="C1104" s="4" t="s">
        <v>1062</v>
      </c>
      <c r="D1104" s="4" t="s">
        <v>14</v>
      </c>
      <c r="E1104" s="16">
        <v>1</v>
      </c>
      <c r="F1104" s="16">
        <v>16</v>
      </c>
    </row>
    <row r="1105" s="4" customFormat="1" customHeight="1" spans="1:6">
      <c r="A1105" s="4" t="s">
        <v>1015</v>
      </c>
      <c r="B1105" s="15">
        <v>3104216</v>
      </c>
      <c r="C1105" s="4" t="s">
        <v>1063</v>
      </c>
      <c r="D1105" s="4" t="s">
        <v>14</v>
      </c>
      <c r="E1105" s="16">
        <v>2</v>
      </c>
      <c r="F1105" s="16">
        <v>32</v>
      </c>
    </row>
    <row r="1106" s="4" customFormat="1" customHeight="1" spans="1:6">
      <c r="A1106" s="4" t="s">
        <v>1015</v>
      </c>
      <c r="B1106" s="15">
        <v>3104217</v>
      </c>
      <c r="C1106" s="4" t="s">
        <v>1064</v>
      </c>
      <c r="D1106" s="4" t="s">
        <v>14</v>
      </c>
      <c r="E1106" s="16">
        <v>2</v>
      </c>
      <c r="F1106" s="16">
        <v>36</v>
      </c>
    </row>
    <row r="1107" s="4" customFormat="1" customHeight="1" spans="1:6">
      <c r="A1107" s="4" t="s">
        <v>1015</v>
      </c>
      <c r="B1107" s="15">
        <v>3104218</v>
      </c>
      <c r="C1107" s="4" t="s">
        <v>1065</v>
      </c>
      <c r="D1107" s="4" t="s">
        <v>14</v>
      </c>
      <c r="E1107" s="16">
        <v>2</v>
      </c>
      <c r="F1107" s="16">
        <v>36</v>
      </c>
    </row>
    <row r="1108" s="4" customFormat="1" customHeight="1" spans="1:6">
      <c r="A1108" s="4" t="s">
        <v>1015</v>
      </c>
      <c r="B1108" s="15">
        <v>3104219</v>
      </c>
      <c r="C1108" s="4" t="s">
        <v>1066</v>
      </c>
      <c r="D1108" s="4" t="s">
        <v>14</v>
      </c>
      <c r="E1108" s="16">
        <v>1</v>
      </c>
      <c r="F1108" s="16">
        <v>16</v>
      </c>
    </row>
    <row r="1109" s="4" customFormat="1" customHeight="1" spans="1:6">
      <c r="A1109" s="4" t="s">
        <v>1015</v>
      </c>
      <c r="B1109" s="15">
        <v>3104223</v>
      </c>
      <c r="C1109" s="4" t="s">
        <v>1067</v>
      </c>
      <c r="D1109" s="4" t="s">
        <v>14</v>
      </c>
      <c r="E1109" s="16">
        <v>2</v>
      </c>
      <c r="F1109" s="16">
        <v>36</v>
      </c>
    </row>
    <row r="1110" s="4" customFormat="1" customHeight="1" spans="1:6">
      <c r="A1110" s="4" t="s">
        <v>1015</v>
      </c>
      <c r="B1110" s="15">
        <v>3104224</v>
      </c>
      <c r="C1110" s="4" t="s">
        <v>1068</v>
      </c>
      <c r="D1110" s="4" t="s">
        <v>14</v>
      </c>
      <c r="E1110" s="16">
        <v>2</v>
      </c>
      <c r="F1110" s="16">
        <v>36</v>
      </c>
    </row>
    <row r="1111" s="4" customFormat="1" customHeight="1" spans="1:6">
      <c r="A1111" s="4" t="s">
        <v>1015</v>
      </c>
      <c r="B1111" s="15">
        <v>3104225</v>
      </c>
      <c r="C1111" s="4" t="s">
        <v>1069</v>
      </c>
      <c r="D1111" s="4" t="s">
        <v>14</v>
      </c>
      <c r="E1111" s="16">
        <v>2</v>
      </c>
      <c r="F1111" s="16">
        <v>36</v>
      </c>
    </row>
    <row r="1112" s="4" customFormat="1" customHeight="1" spans="1:6">
      <c r="A1112" s="4" t="s">
        <v>1015</v>
      </c>
      <c r="B1112" s="15">
        <v>3104226</v>
      </c>
      <c r="C1112" s="4" t="s">
        <v>1070</v>
      </c>
      <c r="D1112" s="4" t="s">
        <v>14</v>
      </c>
      <c r="E1112" s="16">
        <v>1</v>
      </c>
      <c r="F1112" s="16">
        <v>16</v>
      </c>
    </row>
    <row r="1113" s="4" customFormat="1" customHeight="1" spans="1:6">
      <c r="A1113" s="4" t="s">
        <v>1015</v>
      </c>
      <c r="B1113" s="15">
        <v>3104242</v>
      </c>
      <c r="C1113" s="4" t="s">
        <v>1071</v>
      </c>
      <c r="D1113" s="4" t="s">
        <v>14</v>
      </c>
      <c r="E1113" s="16">
        <v>2</v>
      </c>
      <c r="F1113" s="16">
        <v>36</v>
      </c>
    </row>
    <row r="1114" s="4" customFormat="1" customHeight="1" spans="1:6">
      <c r="A1114" s="4" t="s">
        <v>1015</v>
      </c>
      <c r="B1114" s="15">
        <v>3104401</v>
      </c>
      <c r="C1114" s="4" t="s">
        <v>1041</v>
      </c>
      <c r="D1114" s="4" t="s">
        <v>14</v>
      </c>
      <c r="E1114" s="16">
        <v>2</v>
      </c>
      <c r="F1114" s="16">
        <v>36</v>
      </c>
    </row>
    <row r="1115" s="4" customFormat="1" customHeight="1" spans="1:6">
      <c r="A1115" s="4" t="s">
        <v>1015</v>
      </c>
      <c r="B1115" s="15">
        <v>3105130</v>
      </c>
      <c r="C1115" s="4" t="s">
        <v>1072</v>
      </c>
      <c r="D1115" s="4" t="s">
        <v>14</v>
      </c>
      <c r="E1115" s="16">
        <v>1</v>
      </c>
      <c r="F1115" s="16">
        <v>32</v>
      </c>
    </row>
    <row r="1116" s="4" customFormat="1" customHeight="1" spans="1:6">
      <c r="A1116" s="4" t="s">
        <v>1015</v>
      </c>
      <c r="B1116" s="15">
        <v>3105137</v>
      </c>
      <c r="C1116" s="4" t="s">
        <v>1073</v>
      </c>
      <c r="D1116" s="4" t="s">
        <v>14</v>
      </c>
      <c r="E1116" s="16">
        <v>2</v>
      </c>
      <c r="F1116" s="16">
        <v>64</v>
      </c>
    </row>
    <row r="1117" s="4" customFormat="1" customHeight="1" spans="1:6">
      <c r="A1117" s="4" t="s">
        <v>1015</v>
      </c>
      <c r="B1117" s="15">
        <v>3105139</v>
      </c>
      <c r="C1117" s="4" t="s">
        <v>1074</v>
      </c>
      <c r="D1117" s="4" t="s">
        <v>14</v>
      </c>
      <c r="E1117" s="16">
        <v>3</v>
      </c>
      <c r="F1117" s="16">
        <v>96</v>
      </c>
    </row>
    <row r="1118" s="4" customFormat="1" customHeight="1" spans="1:6">
      <c r="A1118" s="4" t="s">
        <v>1015</v>
      </c>
      <c r="B1118" s="15">
        <v>3105140</v>
      </c>
      <c r="C1118" s="4" t="s">
        <v>1075</v>
      </c>
      <c r="D1118" s="4" t="s">
        <v>14</v>
      </c>
      <c r="E1118" s="16">
        <v>2</v>
      </c>
      <c r="F1118" s="16">
        <v>64</v>
      </c>
    </row>
    <row r="1119" s="4" customFormat="1" customHeight="1" spans="1:6">
      <c r="A1119" s="4" t="s">
        <v>1015</v>
      </c>
      <c r="B1119" s="15">
        <v>3105225</v>
      </c>
      <c r="C1119" s="4" t="s">
        <v>1076</v>
      </c>
      <c r="D1119" s="4" t="s">
        <v>14</v>
      </c>
      <c r="E1119" s="16">
        <v>2</v>
      </c>
      <c r="F1119" s="16">
        <v>64</v>
      </c>
    </row>
    <row r="1120" s="4" customFormat="1" customHeight="1" spans="1:6">
      <c r="A1120" s="4" t="s">
        <v>1015</v>
      </c>
      <c r="B1120" s="15">
        <v>3134170</v>
      </c>
      <c r="C1120" s="4" t="s">
        <v>1077</v>
      </c>
      <c r="D1120" s="4" t="s">
        <v>14</v>
      </c>
      <c r="E1120" s="16">
        <v>1</v>
      </c>
      <c r="F1120" s="16">
        <v>16</v>
      </c>
    </row>
    <row r="1121" s="4" customFormat="1" customHeight="1" spans="1:6">
      <c r="A1121" s="4" t="s">
        <v>1015</v>
      </c>
      <c r="B1121" s="15">
        <v>3134231</v>
      </c>
      <c r="C1121" s="4" t="s">
        <v>1078</v>
      </c>
      <c r="D1121" s="4" t="s">
        <v>14</v>
      </c>
      <c r="E1121" s="16">
        <v>1</v>
      </c>
      <c r="F1121" s="16">
        <v>16</v>
      </c>
    </row>
    <row r="1122" s="4" customFormat="1" customHeight="1" spans="1:6">
      <c r="A1122" s="4" t="s">
        <v>1015</v>
      </c>
      <c r="B1122" s="15">
        <v>4104012</v>
      </c>
      <c r="C1122" s="4" t="s">
        <v>1043</v>
      </c>
      <c r="D1122" s="4" t="s">
        <v>14</v>
      </c>
      <c r="E1122" s="16">
        <v>2</v>
      </c>
      <c r="F1122" s="16">
        <v>40</v>
      </c>
    </row>
    <row r="1123" s="4" customFormat="1" customHeight="1" spans="1:6">
      <c r="A1123" s="4" t="s">
        <v>1015</v>
      </c>
      <c r="B1123" s="15">
        <v>4104126</v>
      </c>
      <c r="C1123" s="4" t="s">
        <v>1079</v>
      </c>
      <c r="D1123" s="4" t="s">
        <v>14</v>
      </c>
      <c r="E1123" s="16">
        <v>1</v>
      </c>
      <c r="F1123" s="16">
        <v>16</v>
      </c>
    </row>
    <row r="1124" s="4" customFormat="1" customHeight="1" spans="1:6">
      <c r="A1124" s="4" t="s">
        <v>1015</v>
      </c>
      <c r="B1124" s="15">
        <v>4104129</v>
      </c>
      <c r="C1124" s="4" t="s">
        <v>1080</v>
      </c>
      <c r="D1124" s="4" t="s">
        <v>14</v>
      </c>
      <c r="E1124" s="16">
        <v>1</v>
      </c>
      <c r="F1124" s="16">
        <v>16</v>
      </c>
    </row>
    <row r="1125" s="4" customFormat="1" customHeight="1" spans="1:6">
      <c r="A1125" s="4" t="s">
        <v>1015</v>
      </c>
      <c r="B1125" s="15">
        <v>4104214</v>
      </c>
      <c r="C1125" s="4" t="s">
        <v>1081</v>
      </c>
      <c r="D1125" s="4" t="s">
        <v>14</v>
      </c>
      <c r="E1125" s="16">
        <v>2</v>
      </c>
      <c r="F1125" s="16">
        <v>36</v>
      </c>
    </row>
    <row r="1126" s="4" customFormat="1" customHeight="1" spans="1:6">
      <c r="A1126" s="4" t="s">
        <v>1015</v>
      </c>
      <c r="B1126" s="15">
        <v>4104814</v>
      </c>
      <c r="C1126" s="4" t="s">
        <v>1082</v>
      </c>
      <c r="D1126" s="4" t="s">
        <v>14</v>
      </c>
      <c r="E1126" s="16">
        <v>1.5</v>
      </c>
      <c r="F1126" s="16">
        <v>24</v>
      </c>
    </row>
    <row r="1127" s="4" customFormat="1" customHeight="1" spans="1:6">
      <c r="A1127" s="4" t="s">
        <v>1015</v>
      </c>
      <c r="B1127" s="15">
        <v>4105002</v>
      </c>
      <c r="C1127" s="4" t="s">
        <v>1083</v>
      </c>
      <c r="D1127" s="4" t="s">
        <v>14</v>
      </c>
      <c r="E1127" s="16">
        <v>3</v>
      </c>
      <c r="F1127" s="16">
        <v>96</v>
      </c>
    </row>
    <row r="1128" s="4" customFormat="1" customHeight="1" spans="1:6">
      <c r="A1128" s="4" t="s">
        <v>1015</v>
      </c>
      <c r="B1128" s="15">
        <v>4105134</v>
      </c>
      <c r="C1128" s="4" t="s">
        <v>117</v>
      </c>
      <c r="D1128" s="4" t="s">
        <v>14</v>
      </c>
      <c r="E1128" s="16">
        <v>10</v>
      </c>
      <c r="F1128" s="16">
        <v>12</v>
      </c>
    </row>
    <row r="1129" s="4" customFormat="1" customHeight="1" spans="1:6">
      <c r="A1129" s="4" t="s">
        <v>1015</v>
      </c>
      <c r="B1129" s="15">
        <v>4105137</v>
      </c>
      <c r="C1129" s="4" t="s">
        <v>1084</v>
      </c>
      <c r="D1129" s="4" t="s">
        <v>14</v>
      </c>
      <c r="E1129" s="16">
        <v>4</v>
      </c>
      <c r="F1129" s="16">
        <v>128</v>
      </c>
    </row>
    <row r="1130" s="4" customFormat="1" customHeight="1" spans="1:6">
      <c r="A1130" s="4" t="s">
        <v>1015</v>
      </c>
      <c r="B1130" s="15">
        <v>4134132</v>
      </c>
      <c r="C1130" s="4" t="s">
        <v>1085</v>
      </c>
      <c r="D1130" s="4" t="s">
        <v>14</v>
      </c>
      <c r="E1130" s="16">
        <v>1</v>
      </c>
      <c r="F1130" s="16">
        <v>16</v>
      </c>
    </row>
    <row r="1131" s="5" customFormat="1" customHeight="1" spans="1:8">
      <c r="A1131" s="19" t="s">
        <v>1015</v>
      </c>
      <c r="B1131" s="20">
        <v>1191007</v>
      </c>
      <c r="C1131" s="5" t="s">
        <v>1086</v>
      </c>
      <c r="D1131" s="19" t="s">
        <v>124</v>
      </c>
      <c r="E1131" s="20">
        <v>1</v>
      </c>
      <c r="F1131" s="20">
        <v>32</v>
      </c>
      <c r="G1131" s="21" t="s">
        <v>125</v>
      </c>
      <c r="H1131" s="5" t="s">
        <v>126</v>
      </c>
    </row>
    <row r="1132" s="5" customFormat="1" customHeight="1" spans="1:8">
      <c r="A1132" s="19" t="s">
        <v>1015</v>
      </c>
      <c r="B1132" s="20">
        <v>1191008</v>
      </c>
      <c r="C1132" s="5" t="s">
        <v>1087</v>
      </c>
      <c r="D1132" s="19" t="s">
        <v>124</v>
      </c>
      <c r="E1132" s="20">
        <v>1</v>
      </c>
      <c r="F1132" s="20">
        <v>32</v>
      </c>
      <c r="G1132" s="21" t="s">
        <v>125</v>
      </c>
      <c r="H1132" s="5" t="s">
        <v>126</v>
      </c>
    </row>
    <row r="1133" s="5" customFormat="1" customHeight="1" spans="1:8">
      <c r="A1133" s="19" t="s">
        <v>1015</v>
      </c>
      <c r="B1133" s="20">
        <v>1191009</v>
      </c>
      <c r="C1133" s="5" t="s">
        <v>1088</v>
      </c>
      <c r="D1133" s="19" t="s">
        <v>124</v>
      </c>
      <c r="E1133" s="20">
        <v>1</v>
      </c>
      <c r="F1133" s="20">
        <v>32</v>
      </c>
      <c r="G1133" s="21" t="s">
        <v>125</v>
      </c>
      <c r="H1133" s="5" t="s">
        <v>126</v>
      </c>
    </row>
    <row r="1134" s="5" customFormat="1" customHeight="1" spans="1:8">
      <c r="A1134" s="19" t="s">
        <v>1015</v>
      </c>
      <c r="B1134" s="20">
        <v>1191010</v>
      </c>
      <c r="C1134" s="5" t="s">
        <v>1089</v>
      </c>
      <c r="D1134" s="19" t="s">
        <v>124</v>
      </c>
      <c r="E1134" s="20">
        <v>1</v>
      </c>
      <c r="F1134" s="20">
        <v>32</v>
      </c>
      <c r="G1134" s="21" t="s">
        <v>125</v>
      </c>
      <c r="H1134" s="5" t="s">
        <v>126</v>
      </c>
    </row>
    <row r="1135" s="5" customFormat="1" customHeight="1" spans="1:8">
      <c r="A1135" s="19" t="s">
        <v>1015</v>
      </c>
      <c r="B1135" s="20">
        <v>2103105</v>
      </c>
      <c r="C1135" s="5" t="s">
        <v>1090</v>
      </c>
      <c r="D1135" s="19" t="s">
        <v>124</v>
      </c>
      <c r="E1135" s="20">
        <v>3</v>
      </c>
      <c r="F1135" s="20">
        <v>48</v>
      </c>
      <c r="G1135" s="21" t="s">
        <v>125</v>
      </c>
      <c r="H1135" s="5" t="s">
        <v>126</v>
      </c>
    </row>
    <row r="1136" s="5" customFormat="1" customHeight="1" spans="1:8">
      <c r="A1136" s="19" t="s">
        <v>1015</v>
      </c>
      <c r="B1136" s="20">
        <v>2103106</v>
      </c>
      <c r="C1136" s="5" t="s">
        <v>1091</v>
      </c>
      <c r="D1136" s="19" t="s">
        <v>124</v>
      </c>
      <c r="E1136" s="20">
        <v>1</v>
      </c>
      <c r="F1136" s="20">
        <v>32</v>
      </c>
      <c r="G1136" s="21" t="s">
        <v>125</v>
      </c>
      <c r="H1136" s="5" t="s">
        <v>126</v>
      </c>
    </row>
    <row r="1137" s="5" customFormat="1" customHeight="1" spans="1:8">
      <c r="A1137" s="19" t="s">
        <v>1015</v>
      </c>
      <c r="B1137" s="20">
        <v>2105137</v>
      </c>
      <c r="C1137" s="5" t="s">
        <v>1092</v>
      </c>
      <c r="D1137" s="19" t="s">
        <v>124</v>
      </c>
      <c r="E1137" s="20">
        <v>1</v>
      </c>
      <c r="F1137" s="20">
        <v>32</v>
      </c>
      <c r="G1137" s="21" t="s">
        <v>125</v>
      </c>
      <c r="H1137" s="5" t="s">
        <v>126</v>
      </c>
    </row>
    <row r="1138" s="5" customFormat="1" customHeight="1" spans="1:8">
      <c r="A1138" s="19" t="s">
        <v>1015</v>
      </c>
      <c r="B1138" s="20">
        <v>3103206</v>
      </c>
      <c r="C1138" s="5" t="s">
        <v>1093</v>
      </c>
      <c r="D1138" s="19" t="s">
        <v>124</v>
      </c>
      <c r="E1138" s="20">
        <v>2</v>
      </c>
      <c r="F1138" s="20">
        <v>32</v>
      </c>
      <c r="G1138" s="21" t="s">
        <v>125</v>
      </c>
      <c r="H1138" s="5" t="s">
        <v>126</v>
      </c>
    </row>
    <row r="1139" s="5" customFormat="1" customHeight="1" spans="1:8">
      <c r="A1139" s="19" t="s">
        <v>1015</v>
      </c>
      <c r="B1139" s="20">
        <v>3103208</v>
      </c>
      <c r="C1139" s="5" t="s">
        <v>1094</v>
      </c>
      <c r="D1139" s="19" t="s">
        <v>124</v>
      </c>
      <c r="E1139" s="20">
        <v>3</v>
      </c>
      <c r="F1139" s="20">
        <v>48</v>
      </c>
      <c r="G1139" s="21" t="s">
        <v>125</v>
      </c>
      <c r="H1139" s="5" t="s">
        <v>126</v>
      </c>
    </row>
    <row r="1140" s="5" customFormat="1" customHeight="1" spans="1:8">
      <c r="A1140" s="19" t="s">
        <v>1015</v>
      </c>
      <c r="B1140" s="20">
        <v>3103209</v>
      </c>
      <c r="C1140" s="5" t="s">
        <v>1095</v>
      </c>
      <c r="D1140" s="19" t="s">
        <v>124</v>
      </c>
      <c r="E1140" s="20">
        <v>2</v>
      </c>
      <c r="F1140" s="20">
        <v>32</v>
      </c>
      <c r="G1140" s="21" t="s">
        <v>125</v>
      </c>
      <c r="H1140" s="5" t="s">
        <v>126</v>
      </c>
    </row>
    <row r="1141" s="5" customFormat="1" customHeight="1" spans="1:8">
      <c r="A1141" s="19" t="s">
        <v>1015</v>
      </c>
      <c r="B1141" s="20">
        <v>3103221</v>
      </c>
      <c r="C1141" s="5" t="s">
        <v>1096</v>
      </c>
      <c r="D1141" s="19" t="s">
        <v>124</v>
      </c>
      <c r="E1141" s="20">
        <v>1</v>
      </c>
      <c r="F1141" s="20">
        <v>16</v>
      </c>
      <c r="G1141" s="21" t="s">
        <v>125</v>
      </c>
      <c r="H1141" s="5" t="s">
        <v>126</v>
      </c>
    </row>
    <row r="1142" s="5" customFormat="1" customHeight="1" spans="1:8">
      <c r="A1142" s="19" t="s">
        <v>1015</v>
      </c>
      <c r="B1142" s="20">
        <v>3104110</v>
      </c>
      <c r="C1142" s="5" t="s">
        <v>1097</v>
      </c>
      <c r="D1142" s="19" t="s">
        <v>124</v>
      </c>
      <c r="E1142" s="20">
        <v>3</v>
      </c>
      <c r="F1142" s="20">
        <v>56</v>
      </c>
      <c r="G1142" s="21" t="s">
        <v>125</v>
      </c>
      <c r="H1142" s="5" t="s">
        <v>126</v>
      </c>
    </row>
    <row r="1143" s="5" customFormat="1" customHeight="1" spans="1:8">
      <c r="A1143" s="19" t="s">
        <v>1015</v>
      </c>
      <c r="B1143" s="20">
        <v>3104111</v>
      </c>
      <c r="C1143" s="5" t="s">
        <v>1098</v>
      </c>
      <c r="D1143" s="19" t="s">
        <v>124</v>
      </c>
      <c r="E1143" s="20">
        <v>2</v>
      </c>
      <c r="F1143" s="20">
        <v>36</v>
      </c>
      <c r="G1143" s="21" t="s">
        <v>125</v>
      </c>
      <c r="H1143" s="5" t="s">
        <v>126</v>
      </c>
    </row>
    <row r="1144" s="5" customFormat="1" customHeight="1" spans="1:8">
      <c r="A1144" s="19" t="s">
        <v>1015</v>
      </c>
      <c r="B1144" s="20">
        <v>3104116</v>
      </c>
      <c r="C1144" s="5" t="s">
        <v>1099</v>
      </c>
      <c r="D1144" s="19" t="s">
        <v>124</v>
      </c>
      <c r="E1144" s="20">
        <v>2</v>
      </c>
      <c r="F1144" s="20">
        <v>32</v>
      </c>
      <c r="G1144" s="21" t="s">
        <v>125</v>
      </c>
      <c r="H1144" s="5" t="s">
        <v>126</v>
      </c>
    </row>
    <row r="1145" s="5" customFormat="1" customHeight="1" spans="1:8">
      <c r="A1145" s="19" t="s">
        <v>1015</v>
      </c>
      <c r="B1145" s="20">
        <v>3104117</v>
      </c>
      <c r="C1145" s="5" t="s">
        <v>1100</v>
      </c>
      <c r="D1145" s="19" t="s">
        <v>124</v>
      </c>
      <c r="E1145" s="20">
        <v>2</v>
      </c>
      <c r="F1145" s="20">
        <v>36</v>
      </c>
      <c r="G1145" s="21" t="s">
        <v>125</v>
      </c>
      <c r="H1145" s="5" t="s">
        <v>126</v>
      </c>
    </row>
    <row r="1146" s="5" customFormat="1" customHeight="1" spans="1:8">
      <c r="A1146" s="19" t="s">
        <v>1015</v>
      </c>
      <c r="B1146" s="20">
        <v>3104118</v>
      </c>
      <c r="C1146" s="5" t="s">
        <v>1101</v>
      </c>
      <c r="D1146" s="19" t="s">
        <v>124</v>
      </c>
      <c r="E1146" s="20">
        <v>2</v>
      </c>
      <c r="F1146" s="20">
        <v>36</v>
      </c>
      <c r="G1146" s="21" t="s">
        <v>125</v>
      </c>
      <c r="H1146" s="5" t="s">
        <v>126</v>
      </c>
    </row>
    <row r="1147" s="5" customFormat="1" customHeight="1" spans="1:8">
      <c r="A1147" s="19" t="s">
        <v>1015</v>
      </c>
      <c r="B1147" s="20">
        <v>3104121</v>
      </c>
      <c r="C1147" s="5" t="s">
        <v>1102</v>
      </c>
      <c r="D1147" s="19" t="s">
        <v>124</v>
      </c>
      <c r="E1147" s="20">
        <v>2</v>
      </c>
      <c r="F1147" s="20">
        <v>36</v>
      </c>
      <c r="G1147" s="21" t="s">
        <v>125</v>
      </c>
      <c r="H1147" s="5" t="s">
        <v>126</v>
      </c>
    </row>
    <row r="1148" s="5" customFormat="1" customHeight="1" spans="1:8">
      <c r="A1148" s="19" t="s">
        <v>1015</v>
      </c>
      <c r="B1148" s="20">
        <v>3104122</v>
      </c>
      <c r="C1148" s="5" t="s">
        <v>1103</v>
      </c>
      <c r="D1148" s="19" t="s">
        <v>124</v>
      </c>
      <c r="E1148" s="20">
        <v>2</v>
      </c>
      <c r="F1148" s="20">
        <v>36</v>
      </c>
      <c r="G1148" s="21" t="s">
        <v>125</v>
      </c>
      <c r="H1148" s="5" t="s">
        <v>126</v>
      </c>
    </row>
    <row r="1149" s="5" customFormat="1" customHeight="1" spans="1:8">
      <c r="A1149" s="19" t="s">
        <v>1015</v>
      </c>
      <c r="B1149" s="20">
        <v>3104125</v>
      </c>
      <c r="C1149" s="5" t="s">
        <v>1029</v>
      </c>
      <c r="D1149" s="19" t="s">
        <v>124</v>
      </c>
      <c r="E1149" s="20">
        <v>2</v>
      </c>
      <c r="F1149" s="20">
        <v>36</v>
      </c>
      <c r="G1149" s="21" t="s">
        <v>125</v>
      </c>
      <c r="H1149" s="5" t="s">
        <v>126</v>
      </c>
    </row>
    <row r="1150" s="5" customFormat="1" customHeight="1" spans="1:8">
      <c r="A1150" s="19" t="s">
        <v>1015</v>
      </c>
      <c r="B1150" s="20">
        <v>3104128</v>
      </c>
      <c r="C1150" s="5" t="s">
        <v>1065</v>
      </c>
      <c r="D1150" s="19" t="s">
        <v>124</v>
      </c>
      <c r="E1150" s="20">
        <v>2</v>
      </c>
      <c r="F1150" s="20">
        <v>36</v>
      </c>
      <c r="G1150" s="21" t="s">
        <v>125</v>
      </c>
      <c r="H1150" s="5" t="s">
        <v>126</v>
      </c>
    </row>
    <row r="1151" s="5" customFormat="1" customHeight="1" spans="1:8">
      <c r="A1151" s="19" t="s">
        <v>1015</v>
      </c>
      <c r="B1151" s="20">
        <v>3104130</v>
      </c>
      <c r="C1151" s="5" t="s">
        <v>1104</v>
      </c>
      <c r="D1151" s="19" t="s">
        <v>124</v>
      </c>
      <c r="E1151" s="20">
        <v>1</v>
      </c>
      <c r="F1151" s="20">
        <v>16</v>
      </c>
      <c r="G1151" s="21" t="s">
        <v>125</v>
      </c>
      <c r="H1151" s="5" t="s">
        <v>126</v>
      </c>
    </row>
    <row r="1152" s="5" customFormat="1" customHeight="1" spans="1:8">
      <c r="A1152" s="19" t="s">
        <v>1015</v>
      </c>
      <c r="B1152" s="20">
        <v>3104133</v>
      </c>
      <c r="C1152" s="5" t="s">
        <v>1105</v>
      </c>
      <c r="D1152" s="19" t="s">
        <v>124</v>
      </c>
      <c r="E1152" s="20">
        <v>2</v>
      </c>
      <c r="F1152" s="20">
        <v>36</v>
      </c>
      <c r="G1152" s="21" t="s">
        <v>125</v>
      </c>
      <c r="H1152" s="5" t="s">
        <v>126</v>
      </c>
    </row>
    <row r="1153" s="5" customFormat="1" customHeight="1" spans="1:8">
      <c r="A1153" s="19" t="s">
        <v>1015</v>
      </c>
      <c r="B1153" s="20">
        <v>4104145</v>
      </c>
      <c r="C1153" s="5" t="s">
        <v>1106</v>
      </c>
      <c r="D1153" s="19" t="s">
        <v>124</v>
      </c>
      <c r="E1153" s="20">
        <v>2</v>
      </c>
      <c r="F1153" s="20">
        <v>40</v>
      </c>
      <c r="G1153" s="21" t="s">
        <v>125</v>
      </c>
      <c r="H1153" s="5" t="s">
        <v>126</v>
      </c>
    </row>
    <row r="1154" s="5" customFormat="1" customHeight="1" spans="1:8">
      <c r="A1154" s="19" t="s">
        <v>1015</v>
      </c>
      <c r="B1154" s="20">
        <v>4105136</v>
      </c>
      <c r="C1154" s="5" t="s">
        <v>1107</v>
      </c>
      <c r="D1154" s="19" t="s">
        <v>124</v>
      </c>
      <c r="E1154" s="20">
        <v>2</v>
      </c>
      <c r="F1154" s="20">
        <v>64</v>
      </c>
      <c r="G1154" s="21" t="s">
        <v>125</v>
      </c>
      <c r="H1154" s="5" t="s">
        <v>126</v>
      </c>
    </row>
    <row r="1155" s="5" customFormat="1" customHeight="1" spans="1:8">
      <c r="A1155" s="19" t="s">
        <v>1015</v>
      </c>
      <c r="B1155" s="20">
        <v>4105139</v>
      </c>
      <c r="C1155" s="5" t="s">
        <v>1108</v>
      </c>
      <c r="D1155" s="19" t="s">
        <v>124</v>
      </c>
      <c r="E1155" s="20">
        <v>2</v>
      </c>
      <c r="F1155" s="20">
        <v>64</v>
      </c>
      <c r="G1155" s="21" t="s">
        <v>125</v>
      </c>
      <c r="H1155" s="5" t="s">
        <v>126</v>
      </c>
    </row>
    <row r="1156" s="5" customFormat="1" customHeight="1" spans="1:8">
      <c r="A1156" s="19" t="s">
        <v>1015</v>
      </c>
      <c r="B1156" s="23" t="s">
        <v>1109</v>
      </c>
      <c r="C1156" s="5" t="s">
        <v>1110</v>
      </c>
      <c r="D1156" s="19" t="s">
        <v>124</v>
      </c>
      <c r="E1156" s="20">
        <v>3</v>
      </c>
      <c r="F1156" s="20">
        <v>48</v>
      </c>
      <c r="G1156" s="21" t="s">
        <v>125</v>
      </c>
      <c r="H1156" s="5" t="s">
        <v>126</v>
      </c>
    </row>
    <row r="1157" s="5" customFormat="1" customHeight="1" spans="1:8">
      <c r="A1157" s="19" t="s">
        <v>1015</v>
      </c>
      <c r="B1157" s="23" t="s">
        <v>1111</v>
      </c>
      <c r="C1157" s="5" t="s">
        <v>1112</v>
      </c>
      <c r="D1157" s="19" t="s">
        <v>124</v>
      </c>
      <c r="E1157" s="20">
        <v>1</v>
      </c>
      <c r="F1157" s="20">
        <v>39</v>
      </c>
      <c r="G1157" s="21" t="s">
        <v>125</v>
      </c>
      <c r="H1157" s="5" t="s">
        <v>126</v>
      </c>
    </row>
    <row r="1158" s="5" customFormat="1" customHeight="1" spans="1:8">
      <c r="A1158" s="19" t="s">
        <v>1015</v>
      </c>
      <c r="B1158" s="23" t="s">
        <v>1113</v>
      </c>
      <c r="C1158" s="5" t="s">
        <v>1114</v>
      </c>
      <c r="D1158" s="19" t="s">
        <v>124</v>
      </c>
      <c r="E1158" s="20">
        <v>3</v>
      </c>
      <c r="F1158" s="20">
        <v>48</v>
      </c>
      <c r="G1158" s="21" t="s">
        <v>125</v>
      </c>
      <c r="H1158" s="5" t="s">
        <v>126</v>
      </c>
    </row>
    <row r="1159" s="5" customFormat="1" customHeight="1" spans="1:8">
      <c r="A1159" s="19" t="s">
        <v>1015</v>
      </c>
      <c r="B1159" s="23" t="s">
        <v>1115</v>
      </c>
      <c r="C1159" s="5" t="s">
        <v>1028</v>
      </c>
      <c r="D1159" s="19" t="s">
        <v>124</v>
      </c>
      <c r="E1159" s="20">
        <v>3</v>
      </c>
      <c r="F1159" s="20">
        <v>56</v>
      </c>
      <c r="G1159" s="21" t="s">
        <v>125</v>
      </c>
      <c r="H1159" s="5" t="s">
        <v>126</v>
      </c>
    </row>
    <row r="1160" s="5" customFormat="1" customHeight="1" spans="1:8">
      <c r="A1160" s="19" t="s">
        <v>1015</v>
      </c>
      <c r="B1160" s="23" t="s">
        <v>1116</v>
      </c>
      <c r="C1160" s="5" t="s">
        <v>1117</v>
      </c>
      <c r="D1160" s="19" t="s">
        <v>124</v>
      </c>
      <c r="E1160" s="20">
        <v>3</v>
      </c>
      <c r="F1160" s="20">
        <v>64</v>
      </c>
      <c r="G1160" s="21" t="s">
        <v>125</v>
      </c>
      <c r="H1160" s="5" t="s">
        <v>126</v>
      </c>
    </row>
    <row r="1161" s="5" customFormat="1" customHeight="1" spans="1:8">
      <c r="A1161" s="19" t="s">
        <v>1015</v>
      </c>
      <c r="B1161" s="23" t="s">
        <v>1118</v>
      </c>
      <c r="C1161" s="5" t="s">
        <v>1119</v>
      </c>
      <c r="D1161" s="19" t="s">
        <v>124</v>
      </c>
      <c r="E1161" s="20">
        <v>2</v>
      </c>
      <c r="F1161" s="20">
        <v>32</v>
      </c>
      <c r="G1161" s="21" t="s">
        <v>125</v>
      </c>
      <c r="H1161" s="5" t="s">
        <v>126</v>
      </c>
    </row>
    <row r="1162" s="5" customFormat="1" customHeight="1" spans="1:8">
      <c r="A1162" s="19" t="s">
        <v>1015</v>
      </c>
      <c r="B1162" s="23" t="s">
        <v>1120</v>
      </c>
      <c r="C1162" s="5" t="s">
        <v>1121</v>
      </c>
      <c r="D1162" s="19" t="s">
        <v>124</v>
      </c>
      <c r="E1162" s="20">
        <v>1</v>
      </c>
      <c r="F1162" s="20">
        <v>28</v>
      </c>
      <c r="G1162" s="21" t="s">
        <v>125</v>
      </c>
      <c r="H1162" s="5" t="s">
        <v>126</v>
      </c>
    </row>
    <row r="1163" s="5" customFormat="1" customHeight="1" spans="1:8">
      <c r="A1163" s="19" t="s">
        <v>1015</v>
      </c>
      <c r="B1163" s="23" t="s">
        <v>1122</v>
      </c>
      <c r="C1163" s="5" t="s">
        <v>1123</v>
      </c>
      <c r="D1163" s="19" t="s">
        <v>124</v>
      </c>
      <c r="E1163" s="20">
        <v>3</v>
      </c>
      <c r="F1163" s="20">
        <v>64</v>
      </c>
      <c r="G1163" s="21" t="s">
        <v>125</v>
      </c>
      <c r="H1163" s="5" t="s">
        <v>126</v>
      </c>
    </row>
    <row r="1164" s="5" customFormat="1" customHeight="1" spans="1:8">
      <c r="A1164" s="19" t="s">
        <v>1015</v>
      </c>
      <c r="B1164" s="23" t="s">
        <v>1124</v>
      </c>
      <c r="C1164" s="5" t="s">
        <v>1125</v>
      </c>
      <c r="D1164" s="19" t="s">
        <v>124</v>
      </c>
      <c r="E1164" s="20">
        <v>2</v>
      </c>
      <c r="F1164" s="20">
        <v>32</v>
      </c>
      <c r="G1164" s="21" t="s">
        <v>125</v>
      </c>
      <c r="H1164" s="5" t="s">
        <v>126</v>
      </c>
    </row>
    <row r="1165" s="5" customFormat="1" customHeight="1" spans="1:8">
      <c r="A1165" s="19" t="s">
        <v>1015</v>
      </c>
      <c r="B1165" s="23" t="s">
        <v>1126</v>
      </c>
      <c r="C1165" s="5" t="s">
        <v>1127</v>
      </c>
      <c r="D1165" s="19" t="s">
        <v>124</v>
      </c>
      <c r="E1165" s="20">
        <v>3</v>
      </c>
      <c r="F1165" s="20">
        <v>48</v>
      </c>
      <c r="G1165" s="21" t="s">
        <v>125</v>
      </c>
      <c r="H1165" s="5" t="s">
        <v>126</v>
      </c>
    </row>
    <row r="1166" s="5" customFormat="1" customHeight="1" spans="1:8">
      <c r="A1166" s="19" t="s">
        <v>1015</v>
      </c>
      <c r="B1166" s="23" t="s">
        <v>1128</v>
      </c>
      <c r="C1166" s="5" t="s">
        <v>1129</v>
      </c>
      <c r="D1166" s="19" t="s">
        <v>124</v>
      </c>
      <c r="E1166" s="20">
        <v>3</v>
      </c>
      <c r="F1166" s="20">
        <v>48</v>
      </c>
      <c r="G1166" s="21" t="s">
        <v>125</v>
      </c>
      <c r="H1166" s="5" t="s">
        <v>126</v>
      </c>
    </row>
    <row r="1167" s="5" customFormat="1" customHeight="1" spans="1:8">
      <c r="A1167" s="19" t="s">
        <v>1015</v>
      </c>
      <c r="B1167" s="23" t="s">
        <v>1130</v>
      </c>
      <c r="C1167" s="5" t="s">
        <v>1131</v>
      </c>
      <c r="D1167" s="19" t="s">
        <v>124</v>
      </c>
      <c r="E1167" s="20">
        <v>3</v>
      </c>
      <c r="F1167" s="20">
        <v>56</v>
      </c>
      <c r="G1167" s="21" t="s">
        <v>125</v>
      </c>
      <c r="H1167" s="5" t="s">
        <v>126</v>
      </c>
    </row>
    <row r="1168" s="5" customFormat="1" customHeight="1" spans="1:8">
      <c r="A1168" s="19" t="s">
        <v>1015</v>
      </c>
      <c r="B1168" s="23" t="s">
        <v>1132</v>
      </c>
      <c r="C1168" s="5" t="s">
        <v>1133</v>
      </c>
      <c r="D1168" s="19" t="s">
        <v>124</v>
      </c>
      <c r="E1168" s="20">
        <v>3</v>
      </c>
      <c r="F1168" s="20">
        <v>56</v>
      </c>
      <c r="G1168" s="21" t="s">
        <v>125</v>
      </c>
      <c r="H1168" s="5" t="s">
        <v>126</v>
      </c>
    </row>
    <row r="1169" s="5" customFormat="1" customHeight="1" spans="1:8">
      <c r="A1169" s="19" t="s">
        <v>1015</v>
      </c>
      <c r="B1169" s="23" t="s">
        <v>1134</v>
      </c>
      <c r="C1169" s="5" t="s">
        <v>1135</v>
      </c>
      <c r="D1169" s="19" t="s">
        <v>124</v>
      </c>
      <c r="E1169" s="20">
        <v>3</v>
      </c>
      <c r="F1169" s="20">
        <v>56</v>
      </c>
      <c r="G1169" s="21" t="s">
        <v>125</v>
      </c>
      <c r="H1169" s="5" t="s">
        <v>126</v>
      </c>
    </row>
    <row r="1170" s="5" customFormat="1" customHeight="1" spans="1:8">
      <c r="A1170" s="19" t="s">
        <v>1015</v>
      </c>
      <c r="B1170" s="23" t="s">
        <v>1136</v>
      </c>
      <c r="C1170" s="5" t="s">
        <v>1137</v>
      </c>
      <c r="D1170" s="19" t="s">
        <v>124</v>
      </c>
      <c r="E1170" s="20">
        <v>2</v>
      </c>
      <c r="F1170" s="20">
        <v>32</v>
      </c>
      <c r="G1170" s="21" t="s">
        <v>125</v>
      </c>
      <c r="H1170" s="5" t="s">
        <v>126</v>
      </c>
    </row>
    <row r="1171" s="5" customFormat="1" customHeight="1" spans="1:8">
      <c r="A1171" s="19" t="s">
        <v>1015</v>
      </c>
      <c r="B1171" s="23" t="s">
        <v>1138</v>
      </c>
      <c r="C1171" s="5" t="s">
        <v>1139</v>
      </c>
      <c r="D1171" s="19" t="s">
        <v>124</v>
      </c>
      <c r="E1171" s="20">
        <v>3</v>
      </c>
      <c r="F1171" s="20">
        <v>64</v>
      </c>
      <c r="G1171" s="21" t="s">
        <v>125</v>
      </c>
      <c r="H1171" s="5" t="s">
        <v>126</v>
      </c>
    </row>
    <row r="1172" s="5" customFormat="1" customHeight="1" spans="1:8">
      <c r="A1172" s="19" t="s">
        <v>1015</v>
      </c>
      <c r="B1172" s="23" t="s">
        <v>1140</v>
      </c>
      <c r="C1172" s="5" t="s">
        <v>1141</v>
      </c>
      <c r="D1172" s="19" t="s">
        <v>124</v>
      </c>
      <c r="E1172" s="20">
        <v>1</v>
      </c>
      <c r="F1172" s="20">
        <v>32</v>
      </c>
      <c r="G1172" s="21" t="s">
        <v>125</v>
      </c>
      <c r="H1172" s="5" t="s">
        <v>126</v>
      </c>
    </row>
    <row r="1173" s="5" customFormat="1" customHeight="1" spans="1:8">
      <c r="A1173" s="19" t="s">
        <v>1015</v>
      </c>
      <c r="B1173" s="23" t="s">
        <v>1142</v>
      </c>
      <c r="C1173" s="5" t="s">
        <v>1143</v>
      </c>
      <c r="D1173" s="19" t="s">
        <v>124</v>
      </c>
      <c r="E1173" s="20">
        <v>3</v>
      </c>
      <c r="F1173" s="20">
        <v>64</v>
      </c>
      <c r="G1173" s="21" t="s">
        <v>125</v>
      </c>
      <c r="H1173" s="5" t="s">
        <v>126</v>
      </c>
    </row>
    <row r="1174" s="5" customFormat="1" customHeight="1" spans="1:8">
      <c r="A1174" s="19" t="s">
        <v>1015</v>
      </c>
      <c r="B1174" s="23" t="s">
        <v>1144</v>
      </c>
      <c r="C1174" s="5" t="s">
        <v>1145</v>
      </c>
      <c r="D1174" s="19" t="s">
        <v>124</v>
      </c>
      <c r="E1174" s="20">
        <v>3</v>
      </c>
      <c r="F1174" s="20">
        <v>56</v>
      </c>
      <c r="G1174" s="21" t="s">
        <v>125</v>
      </c>
      <c r="H1174" s="5" t="s">
        <v>126</v>
      </c>
    </row>
    <row r="1175" s="4" customFormat="1" customHeight="1" spans="1:6">
      <c r="A1175" s="4" t="s">
        <v>1146</v>
      </c>
      <c r="B1175" s="15">
        <v>2023201</v>
      </c>
      <c r="C1175" s="4" t="s">
        <v>111</v>
      </c>
      <c r="D1175" s="4" t="s">
        <v>14</v>
      </c>
      <c r="E1175" s="16">
        <v>2</v>
      </c>
      <c r="F1175" s="16">
        <v>32</v>
      </c>
    </row>
    <row r="1176" s="4" customFormat="1" customHeight="1" spans="1:6">
      <c r="A1176" s="4" t="s">
        <v>1146</v>
      </c>
      <c r="B1176" s="15">
        <v>2122102</v>
      </c>
      <c r="C1176" s="4" t="s">
        <v>1147</v>
      </c>
      <c r="D1176" s="4" t="s">
        <v>14</v>
      </c>
      <c r="E1176" s="16">
        <v>3.5</v>
      </c>
      <c r="F1176" s="16">
        <v>56</v>
      </c>
    </row>
    <row r="1177" s="4" customFormat="1" customHeight="1" spans="1:6">
      <c r="A1177" s="4" t="s">
        <v>1146</v>
      </c>
      <c r="B1177" s="15">
        <v>2122206</v>
      </c>
      <c r="C1177" s="4" t="s">
        <v>1148</v>
      </c>
      <c r="D1177" s="4" t="s">
        <v>14</v>
      </c>
      <c r="E1177" s="16">
        <v>5</v>
      </c>
      <c r="F1177" s="16">
        <v>80</v>
      </c>
    </row>
    <row r="1178" s="4" customFormat="1" customHeight="1" spans="1:6">
      <c r="A1178" s="4" t="s">
        <v>1146</v>
      </c>
      <c r="B1178" s="15">
        <v>2122307</v>
      </c>
      <c r="C1178" s="4" t="s">
        <v>1149</v>
      </c>
      <c r="D1178" s="4" t="s">
        <v>14</v>
      </c>
      <c r="E1178" s="16">
        <v>3</v>
      </c>
      <c r="F1178" s="16">
        <v>48</v>
      </c>
    </row>
    <row r="1179" s="4" customFormat="1" customHeight="1" spans="1:6">
      <c r="A1179" s="4" t="s">
        <v>1146</v>
      </c>
      <c r="B1179" s="15">
        <v>2122308</v>
      </c>
      <c r="C1179" s="4" t="s">
        <v>1150</v>
      </c>
      <c r="D1179" s="4" t="s">
        <v>14</v>
      </c>
      <c r="E1179" s="16">
        <v>1</v>
      </c>
      <c r="F1179" s="16">
        <v>16</v>
      </c>
    </row>
    <row r="1180" s="4" customFormat="1" customHeight="1" spans="1:6">
      <c r="A1180" s="4" t="s">
        <v>1146</v>
      </c>
      <c r="B1180" s="15">
        <v>2122338</v>
      </c>
      <c r="C1180" s="4" t="s">
        <v>1151</v>
      </c>
      <c r="D1180" s="4" t="s">
        <v>14</v>
      </c>
      <c r="E1180" s="16">
        <v>3</v>
      </c>
      <c r="F1180" s="16">
        <v>56</v>
      </c>
    </row>
    <row r="1181" s="4" customFormat="1" customHeight="1" spans="1:6">
      <c r="A1181" s="4" t="s">
        <v>1146</v>
      </c>
      <c r="B1181" s="15">
        <v>2123201</v>
      </c>
      <c r="C1181" s="4" t="s">
        <v>111</v>
      </c>
      <c r="D1181" s="4" t="s">
        <v>14</v>
      </c>
      <c r="E1181" s="16">
        <v>2</v>
      </c>
      <c r="F1181" s="16">
        <v>32</v>
      </c>
    </row>
    <row r="1182" s="4" customFormat="1" customHeight="1" spans="1:6">
      <c r="A1182" s="4" t="s">
        <v>1146</v>
      </c>
      <c r="B1182" s="15">
        <v>2123205</v>
      </c>
      <c r="C1182" s="4" t="s">
        <v>1152</v>
      </c>
      <c r="D1182" s="4" t="s">
        <v>14</v>
      </c>
      <c r="E1182" s="16">
        <v>1.5</v>
      </c>
      <c r="F1182" s="16">
        <v>24</v>
      </c>
    </row>
    <row r="1183" s="4" customFormat="1" customHeight="1" spans="1:6">
      <c r="A1183" s="4" t="s">
        <v>1146</v>
      </c>
      <c r="B1183" s="15">
        <v>2123301</v>
      </c>
      <c r="C1183" s="4" t="s">
        <v>24</v>
      </c>
      <c r="D1183" s="4" t="s">
        <v>14</v>
      </c>
      <c r="E1183" s="16">
        <v>4</v>
      </c>
      <c r="F1183" s="16">
        <v>64</v>
      </c>
    </row>
    <row r="1184" s="4" customFormat="1" customHeight="1" spans="1:6">
      <c r="A1184" s="4" t="s">
        <v>1146</v>
      </c>
      <c r="B1184" s="15">
        <v>2123302</v>
      </c>
      <c r="C1184" s="4" t="s">
        <v>25</v>
      </c>
      <c r="D1184" s="4" t="s">
        <v>14</v>
      </c>
      <c r="E1184" s="16">
        <v>1</v>
      </c>
      <c r="F1184" s="16">
        <v>40</v>
      </c>
    </row>
    <row r="1185" s="4" customFormat="1" customHeight="1" spans="1:6">
      <c r="A1185" s="4" t="s">
        <v>1146</v>
      </c>
      <c r="B1185" s="15">
        <v>2124100</v>
      </c>
      <c r="C1185" s="4" t="s">
        <v>1153</v>
      </c>
      <c r="D1185" s="4" t="s">
        <v>14</v>
      </c>
      <c r="E1185" s="16">
        <v>3.5</v>
      </c>
      <c r="F1185" s="16">
        <v>56</v>
      </c>
    </row>
    <row r="1186" s="4" customFormat="1" customHeight="1" spans="1:6">
      <c r="A1186" s="4" t="s">
        <v>1146</v>
      </c>
      <c r="B1186" s="15">
        <v>2124101</v>
      </c>
      <c r="C1186" s="4" t="s">
        <v>1154</v>
      </c>
      <c r="D1186" s="4" t="s">
        <v>14</v>
      </c>
      <c r="E1186" s="16">
        <v>3.5</v>
      </c>
      <c r="F1186" s="16">
        <v>56</v>
      </c>
    </row>
    <row r="1187" s="4" customFormat="1" customHeight="1" spans="1:6">
      <c r="A1187" s="4" t="s">
        <v>1146</v>
      </c>
      <c r="B1187" s="15">
        <v>2124208</v>
      </c>
      <c r="C1187" s="4" t="s">
        <v>1155</v>
      </c>
      <c r="D1187" s="4" t="s">
        <v>14</v>
      </c>
      <c r="E1187" s="16">
        <v>2</v>
      </c>
      <c r="F1187" s="16">
        <v>32</v>
      </c>
    </row>
    <row r="1188" s="4" customFormat="1" customHeight="1" spans="1:6">
      <c r="A1188" s="4" t="s">
        <v>1146</v>
      </c>
      <c r="B1188" s="15">
        <v>2125129</v>
      </c>
      <c r="C1188" s="4" t="s">
        <v>1156</v>
      </c>
      <c r="D1188" s="4" t="s">
        <v>14</v>
      </c>
      <c r="E1188" s="16">
        <v>1</v>
      </c>
      <c r="F1188" s="16">
        <v>1</v>
      </c>
    </row>
    <row r="1189" s="4" customFormat="1" customHeight="1" spans="1:6">
      <c r="A1189" s="4" t="s">
        <v>1146</v>
      </c>
      <c r="B1189" s="15">
        <v>2125209</v>
      </c>
      <c r="C1189" s="4" t="s">
        <v>1157</v>
      </c>
      <c r="D1189" s="4" t="s">
        <v>14</v>
      </c>
      <c r="E1189" s="16">
        <v>2</v>
      </c>
      <c r="F1189" s="16">
        <v>64</v>
      </c>
    </row>
    <row r="1190" s="4" customFormat="1" customHeight="1" spans="1:6">
      <c r="A1190" s="4" t="s">
        <v>1146</v>
      </c>
      <c r="B1190" s="15">
        <v>2125212</v>
      </c>
      <c r="C1190" s="4" t="s">
        <v>1158</v>
      </c>
      <c r="D1190" s="4" t="s">
        <v>14</v>
      </c>
      <c r="E1190" s="16">
        <v>1</v>
      </c>
      <c r="F1190" s="16">
        <v>32</v>
      </c>
    </row>
    <row r="1191" s="4" customFormat="1" customHeight="1" spans="1:6">
      <c r="A1191" s="4" t="s">
        <v>1146</v>
      </c>
      <c r="B1191" s="15">
        <v>3123111</v>
      </c>
      <c r="C1191" s="4" t="s">
        <v>1159</v>
      </c>
      <c r="D1191" s="4" t="s">
        <v>14</v>
      </c>
      <c r="E1191" s="16">
        <v>3</v>
      </c>
      <c r="F1191" s="16">
        <v>48</v>
      </c>
    </row>
    <row r="1192" s="4" customFormat="1" customHeight="1" spans="1:6">
      <c r="A1192" s="4" t="s">
        <v>1146</v>
      </c>
      <c r="B1192" s="15">
        <v>3123112</v>
      </c>
      <c r="C1192" s="4" t="s">
        <v>1160</v>
      </c>
      <c r="D1192" s="4" t="s">
        <v>14</v>
      </c>
      <c r="E1192" s="16">
        <v>3</v>
      </c>
      <c r="F1192" s="16">
        <v>48</v>
      </c>
    </row>
    <row r="1193" s="4" customFormat="1" customHeight="1" spans="1:6">
      <c r="A1193" s="4" t="s">
        <v>1146</v>
      </c>
      <c r="B1193" s="15">
        <v>3123117</v>
      </c>
      <c r="C1193" s="4" t="s">
        <v>130</v>
      </c>
      <c r="D1193" s="4" t="s">
        <v>14</v>
      </c>
      <c r="E1193" s="16">
        <v>2.5</v>
      </c>
      <c r="F1193" s="16">
        <v>40</v>
      </c>
    </row>
    <row r="1194" s="4" customFormat="1" customHeight="1" spans="1:6">
      <c r="A1194" s="4" t="s">
        <v>1146</v>
      </c>
      <c r="B1194" s="15">
        <v>3123202</v>
      </c>
      <c r="C1194" s="4" t="s">
        <v>1161</v>
      </c>
      <c r="D1194" s="4" t="s">
        <v>14</v>
      </c>
      <c r="E1194" s="16">
        <v>3</v>
      </c>
      <c r="F1194" s="16">
        <v>48</v>
      </c>
    </row>
    <row r="1195" s="4" customFormat="1" customHeight="1" spans="1:6">
      <c r="A1195" s="4" t="s">
        <v>1146</v>
      </c>
      <c r="B1195" s="15">
        <v>3123203</v>
      </c>
      <c r="C1195" s="4" t="s">
        <v>1162</v>
      </c>
      <c r="D1195" s="4" t="s">
        <v>14</v>
      </c>
      <c r="E1195" s="16">
        <v>1</v>
      </c>
      <c r="F1195" s="16">
        <v>32</v>
      </c>
    </row>
    <row r="1196" s="4" customFormat="1" customHeight="1" spans="1:6">
      <c r="A1196" s="4" t="s">
        <v>1146</v>
      </c>
      <c r="B1196" s="15">
        <v>3123204</v>
      </c>
      <c r="C1196" s="4" t="s">
        <v>1163</v>
      </c>
      <c r="D1196" s="4" t="s">
        <v>14</v>
      </c>
      <c r="E1196" s="16">
        <v>3.5</v>
      </c>
      <c r="F1196" s="16">
        <v>56</v>
      </c>
    </row>
    <row r="1197" s="4" customFormat="1" customHeight="1" spans="1:6">
      <c r="A1197" s="4" t="s">
        <v>1146</v>
      </c>
      <c r="B1197" s="15">
        <v>3123205</v>
      </c>
      <c r="C1197" s="4" t="s">
        <v>111</v>
      </c>
      <c r="D1197" s="4" t="s">
        <v>14</v>
      </c>
      <c r="E1197" s="16">
        <v>3.5</v>
      </c>
      <c r="F1197" s="16">
        <v>56</v>
      </c>
    </row>
    <row r="1198" s="4" customFormat="1" customHeight="1" spans="1:6">
      <c r="A1198" s="4" t="s">
        <v>1146</v>
      </c>
      <c r="B1198" s="15">
        <v>3123207</v>
      </c>
      <c r="C1198" s="4" t="s">
        <v>1164</v>
      </c>
      <c r="D1198" s="4" t="s">
        <v>14</v>
      </c>
      <c r="E1198" s="16">
        <v>1.5</v>
      </c>
      <c r="F1198" s="16">
        <v>24</v>
      </c>
    </row>
    <row r="1199" s="4" customFormat="1" customHeight="1" spans="1:6">
      <c r="A1199" s="4" t="s">
        <v>1146</v>
      </c>
      <c r="B1199" s="15">
        <v>3123208</v>
      </c>
      <c r="C1199" s="4" t="s">
        <v>1165</v>
      </c>
      <c r="D1199" s="4" t="s">
        <v>14</v>
      </c>
      <c r="E1199" s="16">
        <v>1</v>
      </c>
      <c r="F1199" s="16">
        <v>32</v>
      </c>
    </row>
    <row r="1200" s="4" customFormat="1" customHeight="1" spans="1:6">
      <c r="A1200" s="4" t="s">
        <v>1146</v>
      </c>
      <c r="B1200" s="15">
        <v>3123301</v>
      </c>
      <c r="C1200" s="4" t="s">
        <v>1166</v>
      </c>
      <c r="D1200" s="4" t="s">
        <v>14</v>
      </c>
      <c r="E1200" s="16">
        <v>2.5</v>
      </c>
      <c r="F1200" s="16">
        <v>40</v>
      </c>
    </row>
    <row r="1201" s="4" customFormat="1" customHeight="1" spans="1:6">
      <c r="A1201" s="4" t="s">
        <v>1146</v>
      </c>
      <c r="B1201" s="15">
        <v>3123302</v>
      </c>
      <c r="C1201" s="4" t="s">
        <v>1167</v>
      </c>
      <c r="D1201" s="4" t="s">
        <v>14</v>
      </c>
      <c r="E1201" s="16">
        <v>2.5</v>
      </c>
      <c r="F1201" s="16">
        <v>40</v>
      </c>
    </row>
    <row r="1202" s="4" customFormat="1" customHeight="1" spans="1:6">
      <c r="A1202" s="4" t="s">
        <v>1146</v>
      </c>
      <c r="B1202" s="15">
        <v>3123303</v>
      </c>
      <c r="C1202" s="4" t="s">
        <v>1168</v>
      </c>
      <c r="D1202" s="4" t="s">
        <v>14</v>
      </c>
      <c r="E1202" s="16">
        <v>2</v>
      </c>
      <c r="F1202" s="16">
        <v>48</v>
      </c>
    </row>
    <row r="1203" s="4" customFormat="1" customHeight="1" spans="1:6">
      <c r="A1203" s="4" t="s">
        <v>1146</v>
      </c>
      <c r="B1203" s="15">
        <v>3123304</v>
      </c>
      <c r="C1203" s="4" t="s">
        <v>1169</v>
      </c>
      <c r="D1203" s="4" t="s">
        <v>14</v>
      </c>
      <c r="E1203" s="16">
        <v>3</v>
      </c>
      <c r="F1203" s="16">
        <v>48</v>
      </c>
    </row>
    <row r="1204" s="4" customFormat="1" customHeight="1" spans="1:6">
      <c r="A1204" s="4" t="s">
        <v>1146</v>
      </c>
      <c r="B1204" s="15">
        <v>3123305</v>
      </c>
      <c r="C1204" s="4" t="s">
        <v>1170</v>
      </c>
      <c r="D1204" s="4" t="s">
        <v>14</v>
      </c>
      <c r="E1204" s="16">
        <v>3</v>
      </c>
      <c r="F1204" s="16">
        <v>48</v>
      </c>
    </row>
    <row r="1205" s="4" customFormat="1" customHeight="1" spans="1:6">
      <c r="A1205" s="4" t="s">
        <v>1146</v>
      </c>
      <c r="B1205" s="15">
        <v>3123306</v>
      </c>
      <c r="C1205" s="4" t="s">
        <v>1171</v>
      </c>
      <c r="D1205" s="4" t="s">
        <v>14</v>
      </c>
      <c r="E1205" s="16">
        <v>2.5</v>
      </c>
      <c r="F1205" s="16">
        <v>40</v>
      </c>
    </row>
    <row r="1206" s="4" customFormat="1" customHeight="1" spans="1:6">
      <c r="A1206" s="4" t="s">
        <v>1146</v>
      </c>
      <c r="B1206" s="15">
        <v>3124122</v>
      </c>
      <c r="C1206" s="4" t="s">
        <v>1172</v>
      </c>
      <c r="D1206" s="4" t="s">
        <v>14</v>
      </c>
      <c r="E1206" s="16">
        <v>1</v>
      </c>
      <c r="F1206" s="16">
        <v>16</v>
      </c>
    </row>
    <row r="1207" s="4" customFormat="1" customHeight="1" spans="1:6">
      <c r="A1207" s="4" t="s">
        <v>1146</v>
      </c>
      <c r="B1207" s="15">
        <v>3124126</v>
      </c>
      <c r="C1207" s="4" t="s">
        <v>1173</v>
      </c>
      <c r="D1207" s="4" t="s">
        <v>14</v>
      </c>
      <c r="E1207" s="16">
        <v>2</v>
      </c>
      <c r="F1207" s="16">
        <v>32</v>
      </c>
    </row>
    <row r="1208" s="4" customFormat="1" customHeight="1" spans="1:6">
      <c r="A1208" s="4" t="s">
        <v>1146</v>
      </c>
      <c r="B1208" s="15">
        <v>3124127</v>
      </c>
      <c r="C1208" s="4" t="s">
        <v>1174</v>
      </c>
      <c r="D1208" s="4" t="s">
        <v>14</v>
      </c>
      <c r="E1208" s="16">
        <v>2</v>
      </c>
      <c r="F1208" s="16">
        <v>32</v>
      </c>
    </row>
    <row r="1209" s="4" customFormat="1" customHeight="1" spans="1:6">
      <c r="A1209" s="4" t="s">
        <v>1146</v>
      </c>
      <c r="B1209" s="15">
        <v>3124201</v>
      </c>
      <c r="C1209" s="4" t="s">
        <v>1175</v>
      </c>
      <c r="D1209" s="4" t="s">
        <v>14</v>
      </c>
      <c r="E1209" s="16">
        <v>2</v>
      </c>
      <c r="F1209" s="16">
        <v>40</v>
      </c>
    </row>
    <row r="1210" s="4" customFormat="1" customHeight="1" spans="1:6">
      <c r="A1210" s="4" t="s">
        <v>1146</v>
      </c>
      <c r="B1210" s="15">
        <v>3124202</v>
      </c>
      <c r="C1210" s="4" t="s">
        <v>1176</v>
      </c>
      <c r="D1210" s="4" t="s">
        <v>14</v>
      </c>
      <c r="E1210" s="16">
        <v>1.5</v>
      </c>
      <c r="F1210" s="16">
        <v>24</v>
      </c>
    </row>
    <row r="1211" s="4" customFormat="1" customHeight="1" spans="1:6">
      <c r="A1211" s="4" t="s">
        <v>1146</v>
      </c>
      <c r="B1211" s="15">
        <v>3124211</v>
      </c>
      <c r="C1211" s="4" t="s">
        <v>1177</v>
      </c>
      <c r="D1211" s="4" t="s">
        <v>14</v>
      </c>
      <c r="E1211" s="16">
        <v>2</v>
      </c>
      <c r="F1211" s="16">
        <v>32</v>
      </c>
    </row>
    <row r="1212" s="4" customFormat="1" customHeight="1" spans="1:6">
      <c r="A1212" s="4" t="s">
        <v>1146</v>
      </c>
      <c r="B1212" s="15">
        <v>3124301</v>
      </c>
      <c r="C1212" s="4" t="s">
        <v>1178</v>
      </c>
      <c r="D1212" s="4" t="s">
        <v>14</v>
      </c>
      <c r="E1212" s="16">
        <v>2</v>
      </c>
      <c r="F1212" s="16">
        <v>32</v>
      </c>
    </row>
    <row r="1213" s="4" customFormat="1" customHeight="1" spans="1:6">
      <c r="A1213" s="4" t="s">
        <v>1146</v>
      </c>
      <c r="B1213" s="15">
        <v>3124302</v>
      </c>
      <c r="C1213" s="4" t="s">
        <v>1179</v>
      </c>
      <c r="D1213" s="4" t="s">
        <v>14</v>
      </c>
      <c r="E1213" s="16">
        <v>2</v>
      </c>
      <c r="F1213" s="16">
        <v>32</v>
      </c>
    </row>
    <row r="1214" s="4" customFormat="1" customHeight="1" spans="1:6">
      <c r="A1214" s="4" t="s">
        <v>1146</v>
      </c>
      <c r="B1214" s="15">
        <v>3124303</v>
      </c>
      <c r="C1214" s="4" t="s">
        <v>161</v>
      </c>
      <c r="D1214" s="4" t="s">
        <v>14</v>
      </c>
      <c r="E1214" s="16">
        <v>2</v>
      </c>
      <c r="F1214" s="16">
        <v>32</v>
      </c>
    </row>
    <row r="1215" s="4" customFormat="1" customHeight="1" spans="1:6">
      <c r="A1215" s="4" t="s">
        <v>1146</v>
      </c>
      <c r="B1215" s="15">
        <v>3124304</v>
      </c>
      <c r="C1215" s="4" t="s">
        <v>1180</v>
      </c>
      <c r="D1215" s="4" t="s">
        <v>14</v>
      </c>
      <c r="E1215" s="16">
        <v>2</v>
      </c>
      <c r="F1215" s="16">
        <v>32</v>
      </c>
    </row>
    <row r="1216" s="4" customFormat="1" customHeight="1" spans="1:6">
      <c r="A1216" s="4" t="s">
        <v>1146</v>
      </c>
      <c r="B1216" s="15">
        <v>3124305</v>
      </c>
      <c r="C1216" s="4" t="s">
        <v>1181</v>
      </c>
      <c r="D1216" s="4" t="s">
        <v>14</v>
      </c>
      <c r="E1216" s="16">
        <v>2</v>
      </c>
      <c r="F1216" s="16">
        <v>32</v>
      </c>
    </row>
    <row r="1217" s="4" customFormat="1" customHeight="1" spans="1:6">
      <c r="A1217" s="4" t="s">
        <v>1146</v>
      </c>
      <c r="B1217" s="15">
        <v>3124306</v>
      </c>
      <c r="C1217" s="4" t="s">
        <v>1182</v>
      </c>
      <c r="D1217" s="4" t="s">
        <v>14</v>
      </c>
      <c r="E1217" s="16">
        <v>1</v>
      </c>
      <c r="F1217" s="16">
        <v>32</v>
      </c>
    </row>
    <row r="1218" s="4" customFormat="1" customHeight="1" spans="1:6">
      <c r="A1218" s="4" t="s">
        <v>1146</v>
      </c>
      <c r="B1218" s="15">
        <v>3124309</v>
      </c>
      <c r="C1218" s="4" t="s">
        <v>1183</v>
      </c>
      <c r="D1218" s="4" t="s">
        <v>14</v>
      </c>
      <c r="E1218" s="16">
        <v>2.5</v>
      </c>
      <c r="F1218" s="16">
        <v>48</v>
      </c>
    </row>
    <row r="1219" s="4" customFormat="1" customHeight="1" spans="1:6">
      <c r="A1219" s="4" t="s">
        <v>1146</v>
      </c>
      <c r="B1219" s="15">
        <v>3124328</v>
      </c>
      <c r="C1219" s="4" t="s">
        <v>1184</v>
      </c>
      <c r="D1219" s="4" t="s">
        <v>14</v>
      </c>
      <c r="E1219" s="16">
        <v>3</v>
      </c>
      <c r="F1219" s="16">
        <v>64</v>
      </c>
    </row>
    <row r="1220" s="4" customFormat="1" customHeight="1" spans="1:6">
      <c r="A1220" s="4" t="s">
        <v>1146</v>
      </c>
      <c r="B1220" s="15">
        <v>3124329</v>
      </c>
      <c r="C1220" s="4" t="s">
        <v>1185</v>
      </c>
      <c r="D1220" s="4" t="s">
        <v>14</v>
      </c>
      <c r="E1220" s="16">
        <v>1.5</v>
      </c>
      <c r="F1220" s="16">
        <v>24</v>
      </c>
    </row>
    <row r="1221" s="4" customFormat="1" customHeight="1" spans="1:6">
      <c r="A1221" s="4" t="s">
        <v>1146</v>
      </c>
      <c r="B1221" s="15">
        <v>3124331</v>
      </c>
      <c r="C1221" s="4" t="s">
        <v>1186</v>
      </c>
      <c r="D1221" s="4" t="s">
        <v>14</v>
      </c>
      <c r="E1221" s="16">
        <v>2</v>
      </c>
      <c r="F1221" s="16">
        <v>32</v>
      </c>
    </row>
    <row r="1222" s="4" customFormat="1" customHeight="1" spans="1:6">
      <c r="A1222" s="4" t="s">
        <v>1146</v>
      </c>
      <c r="B1222" s="15">
        <v>3124332</v>
      </c>
      <c r="C1222" s="4" t="s">
        <v>1187</v>
      </c>
      <c r="D1222" s="4" t="s">
        <v>14</v>
      </c>
      <c r="E1222" s="16">
        <v>2.5</v>
      </c>
      <c r="F1222" s="16">
        <v>48</v>
      </c>
    </row>
    <row r="1223" s="4" customFormat="1" customHeight="1" spans="1:6">
      <c r="A1223" s="4" t="s">
        <v>1146</v>
      </c>
      <c r="B1223" s="15">
        <v>3124333</v>
      </c>
      <c r="C1223" s="4" t="s">
        <v>1188</v>
      </c>
      <c r="D1223" s="4" t="s">
        <v>14</v>
      </c>
      <c r="E1223" s="16">
        <v>2.5</v>
      </c>
      <c r="F1223" s="16">
        <v>40</v>
      </c>
    </row>
    <row r="1224" s="4" customFormat="1" customHeight="1" spans="1:6">
      <c r="A1224" s="4" t="s">
        <v>1146</v>
      </c>
      <c r="B1224" s="15">
        <v>3124334</v>
      </c>
      <c r="C1224" s="4" t="s">
        <v>1189</v>
      </c>
      <c r="D1224" s="4" t="s">
        <v>14</v>
      </c>
      <c r="E1224" s="16">
        <v>0.5</v>
      </c>
      <c r="F1224" s="16">
        <v>8</v>
      </c>
    </row>
    <row r="1225" s="4" customFormat="1" customHeight="1" spans="1:6">
      <c r="A1225" s="4" t="s">
        <v>1146</v>
      </c>
      <c r="B1225" s="15">
        <v>3124338</v>
      </c>
      <c r="C1225" s="4" t="s">
        <v>1190</v>
      </c>
      <c r="D1225" s="4" t="s">
        <v>14</v>
      </c>
      <c r="E1225" s="16">
        <v>2.5</v>
      </c>
      <c r="F1225" s="16">
        <v>40</v>
      </c>
    </row>
    <row r="1226" s="4" customFormat="1" customHeight="1" spans="1:6">
      <c r="A1226" s="4" t="s">
        <v>1146</v>
      </c>
      <c r="B1226" s="15">
        <v>3125130</v>
      </c>
      <c r="C1226" s="4" t="s">
        <v>1191</v>
      </c>
      <c r="D1226" s="4" t="s">
        <v>14</v>
      </c>
      <c r="E1226" s="16">
        <v>2</v>
      </c>
      <c r="F1226" s="16">
        <v>64</v>
      </c>
    </row>
    <row r="1227" s="4" customFormat="1" customHeight="1" spans="1:6">
      <c r="A1227" s="4" t="s">
        <v>1146</v>
      </c>
      <c r="B1227" s="15">
        <v>3125131</v>
      </c>
      <c r="C1227" s="4" t="s">
        <v>1192</v>
      </c>
      <c r="D1227" s="4" t="s">
        <v>14</v>
      </c>
      <c r="E1227" s="16">
        <v>1</v>
      </c>
      <c r="F1227" s="16">
        <v>32</v>
      </c>
    </row>
    <row r="1228" s="4" customFormat="1" customHeight="1" spans="1:6">
      <c r="A1228" s="4" t="s">
        <v>1146</v>
      </c>
      <c r="B1228" s="15">
        <v>3125306</v>
      </c>
      <c r="C1228" s="4" t="s">
        <v>1193</v>
      </c>
      <c r="D1228" s="4" t="s">
        <v>14</v>
      </c>
      <c r="E1228" s="16">
        <v>1</v>
      </c>
      <c r="F1228" s="16">
        <v>32</v>
      </c>
    </row>
    <row r="1229" s="4" customFormat="1" customHeight="1" spans="1:6">
      <c r="A1229" s="4" t="s">
        <v>1146</v>
      </c>
      <c r="B1229" s="15">
        <v>3125307</v>
      </c>
      <c r="C1229" s="4" t="s">
        <v>1194</v>
      </c>
      <c r="D1229" s="4" t="s">
        <v>14</v>
      </c>
      <c r="E1229" s="16">
        <v>3</v>
      </c>
      <c r="F1229" s="16">
        <v>96</v>
      </c>
    </row>
    <row r="1230" s="4" customFormat="1" customHeight="1" spans="1:6">
      <c r="A1230" s="4" t="s">
        <v>1146</v>
      </c>
      <c r="B1230" s="15">
        <v>3125308</v>
      </c>
      <c r="C1230" s="4" t="s">
        <v>1195</v>
      </c>
      <c r="D1230" s="4" t="s">
        <v>14</v>
      </c>
      <c r="E1230" s="16">
        <v>1</v>
      </c>
      <c r="F1230" s="16">
        <v>32</v>
      </c>
    </row>
    <row r="1231" s="4" customFormat="1" customHeight="1" spans="1:6">
      <c r="A1231" s="4" t="s">
        <v>1146</v>
      </c>
      <c r="B1231" s="15">
        <v>4125101</v>
      </c>
      <c r="C1231" s="4" t="s">
        <v>232</v>
      </c>
      <c r="D1231" s="4" t="s">
        <v>14</v>
      </c>
      <c r="E1231" s="16">
        <v>10</v>
      </c>
      <c r="F1231" s="16">
        <v>10</v>
      </c>
    </row>
    <row r="1232" s="4" customFormat="1" customHeight="1" spans="1:6">
      <c r="A1232" s="4" t="s">
        <v>1146</v>
      </c>
      <c r="B1232" s="15">
        <v>4125201</v>
      </c>
      <c r="C1232" s="4" t="s">
        <v>232</v>
      </c>
      <c r="D1232" s="4" t="s">
        <v>14</v>
      </c>
      <c r="E1232" s="16">
        <v>10</v>
      </c>
      <c r="F1232" s="16">
        <v>10</v>
      </c>
    </row>
    <row r="1233" s="4" customFormat="1" customHeight="1" spans="1:6">
      <c r="A1233" s="4" t="s">
        <v>1146</v>
      </c>
      <c r="B1233" s="15">
        <v>4125301</v>
      </c>
      <c r="C1233" s="4" t="s">
        <v>232</v>
      </c>
      <c r="D1233" s="4" t="s">
        <v>14</v>
      </c>
      <c r="E1233" s="16">
        <v>10</v>
      </c>
      <c r="F1233" s="16">
        <v>10</v>
      </c>
    </row>
    <row r="1234" s="4" customFormat="1" customHeight="1" spans="1:6">
      <c r="A1234" s="4" t="s">
        <v>1146</v>
      </c>
      <c r="B1234" s="15">
        <v>4125332</v>
      </c>
      <c r="C1234" s="4" t="s">
        <v>1196</v>
      </c>
      <c r="D1234" s="4" t="s">
        <v>14</v>
      </c>
      <c r="E1234" s="16">
        <v>2</v>
      </c>
      <c r="F1234" s="16">
        <v>64</v>
      </c>
    </row>
    <row r="1235" s="5" customFormat="1" customHeight="1" spans="1:8">
      <c r="A1235" s="19" t="s">
        <v>1146</v>
      </c>
      <c r="B1235" s="20">
        <v>1121228</v>
      </c>
      <c r="C1235" s="5" t="s">
        <v>1197</v>
      </c>
      <c r="D1235" s="19" t="s">
        <v>124</v>
      </c>
      <c r="E1235" s="20">
        <v>1</v>
      </c>
      <c r="F1235" s="20">
        <v>20</v>
      </c>
      <c r="G1235" s="21" t="s">
        <v>125</v>
      </c>
      <c r="H1235" s="5" t="s">
        <v>126</v>
      </c>
    </row>
    <row r="1236" s="5" customFormat="1" customHeight="1" spans="1:8">
      <c r="A1236" s="19" t="s">
        <v>1146</v>
      </c>
      <c r="B1236" s="20">
        <v>1121230</v>
      </c>
      <c r="C1236" s="5" t="s">
        <v>1198</v>
      </c>
      <c r="D1236" s="19" t="s">
        <v>124</v>
      </c>
      <c r="E1236" s="20">
        <v>1</v>
      </c>
      <c r="F1236" s="20">
        <v>20</v>
      </c>
      <c r="G1236" s="21" t="s">
        <v>125</v>
      </c>
      <c r="H1236" s="5" t="s">
        <v>126</v>
      </c>
    </row>
    <row r="1237" s="5" customFormat="1" customHeight="1" spans="1:8">
      <c r="A1237" s="19" t="s">
        <v>1146</v>
      </c>
      <c r="B1237" s="20">
        <v>1121232</v>
      </c>
      <c r="C1237" s="5" t="s">
        <v>1199</v>
      </c>
      <c r="D1237" s="19" t="s">
        <v>124</v>
      </c>
      <c r="E1237" s="20">
        <v>1</v>
      </c>
      <c r="F1237" s="20">
        <v>20</v>
      </c>
      <c r="G1237" s="21" t="s">
        <v>125</v>
      </c>
      <c r="H1237" s="5" t="s">
        <v>126</v>
      </c>
    </row>
    <row r="1238" s="5" customFormat="1" customHeight="1" spans="1:8">
      <c r="A1238" s="19" t="s">
        <v>1146</v>
      </c>
      <c r="B1238" s="20">
        <v>1121233</v>
      </c>
      <c r="C1238" s="5" t="s">
        <v>1200</v>
      </c>
      <c r="D1238" s="19" t="s">
        <v>124</v>
      </c>
      <c r="E1238" s="20">
        <v>1</v>
      </c>
      <c r="F1238" s="20">
        <v>20</v>
      </c>
      <c r="G1238" s="21" t="s">
        <v>125</v>
      </c>
      <c r="H1238" s="5" t="s">
        <v>126</v>
      </c>
    </row>
    <row r="1239" s="5" customFormat="1" customHeight="1" spans="1:8">
      <c r="A1239" s="19" t="s">
        <v>1146</v>
      </c>
      <c r="B1239" s="20">
        <v>1121234</v>
      </c>
      <c r="C1239" s="5" t="s">
        <v>1201</v>
      </c>
      <c r="D1239" s="19" t="s">
        <v>124</v>
      </c>
      <c r="E1239" s="20">
        <v>1</v>
      </c>
      <c r="F1239" s="20">
        <v>20</v>
      </c>
      <c r="G1239" s="21" t="s">
        <v>125</v>
      </c>
      <c r="H1239" s="5" t="s">
        <v>126</v>
      </c>
    </row>
    <row r="1240" s="5" customFormat="1" customHeight="1" spans="1:8">
      <c r="A1240" s="19" t="s">
        <v>1146</v>
      </c>
      <c r="B1240" s="20">
        <v>1121235</v>
      </c>
      <c r="C1240" s="5" t="s">
        <v>1202</v>
      </c>
      <c r="D1240" s="19" t="s">
        <v>124</v>
      </c>
      <c r="E1240" s="20">
        <v>1</v>
      </c>
      <c r="F1240" s="20">
        <v>20</v>
      </c>
      <c r="G1240" s="21" t="s">
        <v>125</v>
      </c>
      <c r="H1240" s="5" t="s">
        <v>126</v>
      </c>
    </row>
    <row r="1241" s="5" customFormat="1" customHeight="1" spans="1:8">
      <c r="A1241" s="19" t="s">
        <v>1146</v>
      </c>
      <c r="B1241" s="20">
        <v>1121236</v>
      </c>
      <c r="C1241" s="5" t="s">
        <v>1203</v>
      </c>
      <c r="D1241" s="19" t="s">
        <v>124</v>
      </c>
      <c r="E1241" s="20">
        <v>1</v>
      </c>
      <c r="F1241" s="20">
        <v>20</v>
      </c>
      <c r="G1241" s="21" t="s">
        <v>125</v>
      </c>
      <c r="H1241" s="5" t="s">
        <v>126</v>
      </c>
    </row>
    <row r="1242" s="5" customFormat="1" customHeight="1" spans="1:8">
      <c r="A1242" s="19" t="s">
        <v>1146</v>
      </c>
      <c r="B1242" s="20">
        <v>1121237</v>
      </c>
      <c r="C1242" s="5" t="s">
        <v>1204</v>
      </c>
      <c r="D1242" s="19" t="s">
        <v>124</v>
      </c>
      <c r="E1242" s="20">
        <v>1</v>
      </c>
      <c r="F1242" s="20">
        <v>20</v>
      </c>
      <c r="G1242" s="21" t="s">
        <v>125</v>
      </c>
      <c r="H1242" s="5" t="s">
        <v>126</v>
      </c>
    </row>
    <row r="1243" s="5" customFormat="1" customHeight="1" spans="1:8">
      <c r="A1243" s="19" t="s">
        <v>1146</v>
      </c>
      <c r="B1243" s="20">
        <v>1121238</v>
      </c>
      <c r="C1243" s="5" t="s">
        <v>1205</v>
      </c>
      <c r="D1243" s="19" t="s">
        <v>124</v>
      </c>
      <c r="E1243" s="20">
        <v>1</v>
      </c>
      <c r="F1243" s="20">
        <v>20</v>
      </c>
      <c r="G1243" s="21" t="s">
        <v>125</v>
      </c>
      <c r="H1243" s="5" t="s">
        <v>126</v>
      </c>
    </row>
    <row r="1244" s="5" customFormat="1" customHeight="1" spans="1:8">
      <c r="A1244" s="19" t="s">
        <v>1146</v>
      </c>
      <c r="B1244" s="20">
        <v>1121239</v>
      </c>
      <c r="C1244" s="5" t="s">
        <v>1206</v>
      </c>
      <c r="D1244" s="19" t="s">
        <v>124</v>
      </c>
      <c r="E1244" s="20">
        <v>1</v>
      </c>
      <c r="F1244" s="20">
        <v>20</v>
      </c>
      <c r="G1244" s="21" t="s">
        <v>125</v>
      </c>
      <c r="H1244" s="5" t="s">
        <v>126</v>
      </c>
    </row>
    <row r="1245" s="5" customFormat="1" customHeight="1" spans="1:8">
      <c r="A1245" s="19" t="s">
        <v>1146</v>
      </c>
      <c r="B1245" s="20">
        <v>1122101</v>
      </c>
      <c r="C1245" s="5" t="s">
        <v>1207</v>
      </c>
      <c r="D1245" s="19" t="s">
        <v>124</v>
      </c>
      <c r="E1245" s="20">
        <v>3</v>
      </c>
      <c r="F1245" s="20">
        <v>48</v>
      </c>
      <c r="G1245" s="21" t="s">
        <v>125</v>
      </c>
      <c r="H1245" s="5" t="s">
        <v>126</v>
      </c>
    </row>
    <row r="1246" s="5" customFormat="1" customHeight="1" spans="1:8">
      <c r="A1246" s="19" t="s">
        <v>1146</v>
      </c>
      <c r="B1246" s="20">
        <v>1122102</v>
      </c>
      <c r="C1246" s="5" t="s">
        <v>1208</v>
      </c>
      <c r="D1246" s="19" t="s">
        <v>124</v>
      </c>
      <c r="E1246" s="20">
        <v>1</v>
      </c>
      <c r="F1246" s="20">
        <v>32</v>
      </c>
      <c r="G1246" s="21" t="s">
        <v>125</v>
      </c>
      <c r="H1246" s="5" t="s">
        <v>126</v>
      </c>
    </row>
    <row r="1247" s="5" customFormat="1" customHeight="1" spans="1:8">
      <c r="A1247" s="19" t="s">
        <v>1146</v>
      </c>
      <c r="B1247" s="20">
        <v>1122108</v>
      </c>
      <c r="C1247" s="5" t="s">
        <v>1208</v>
      </c>
      <c r="D1247" s="19" t="s">
        <v>124</v>
      </c>
      <c r="E1247" s="20">
        <v>1</v>
      </c>
      <c r="F1247" s="20">
        <v>40</v>
      </c>
      <c r="G1247" s="21" t="s">
        <v>125</v>
      </c>
      <c r="H1247" s="5" t="s">
        <v>126</v>
      </c>
    </row>
    <row r="1248" s="5" customFormat="1" customHeight="1" spans="1:8">
      <c r="A1248" s="19" t="s">
        <v>1146</v>
      </c>
      <c r="B1248" s="20">
        <v>1122109</v>
      </c>
      <c r="C1248" s="5" t="s">
        <v>1209</v>
      </c>
      <c r="D1248" s="19" t="s">
        <v>124</v>
      </c>
      <c r="E1248" s="20">
        <v>3</v>
      </c>
      <c r="F1248" s="20">
        <v>48</v>
      </c>
      <c r="G1248" s="21" t="s">
        <v>125</v>
      </c>
      <c r="H1248" s="5" t="s">
        <v>126</v>
      </c>
    </row>
    <row r="1249" s="5" customFormat="1" customHeight="1" spans="1:8">
      <c r="A1249" s="19" t="s">
        <v>1146</v>
      </c>
      <c r="B1249" s="20">
        <v>1122110</v>
      </c>
      <c r="C1249" s="5" t="s">
        <v>1210</v>
      </c>
      <c r="D1249" s="19" t="s">
        <v>124</v>
      </c>
      <c r="E1249" s="20">
        <v>1</v>
      </c>
      <c r="F1249" s="20">
        <v>32</v>
      </c>
      <c r="G1249" s="21" t="s">
        <v>125</v>
      </c>
      <c r="H1249" s="5" t="s">
        <v>126</v>
      </c>
    </row>
    <row r="1250" s="5" customFormat="1" customHeight="1" spans="1:8">
      <c r="A1250" s="19" t="s">
        <v>1146</v>
      </c>
      <c r="B1250" s="20">
        <v>1122134</v>
      </c>
      <c r="C1250" s="5" t="s">
        <v>1211</v>
      </c>
      <c r="D1250" s="19" t="s">
        <v>124</v>
      </c>
      <c r="E1250" s="20">
        <v>4</v>
      </c>
      <c r="F1250" s="20">
        <v>64</v>
      </c>
      <c r="G1250" s="21" t="s">
        <v>125</v>
      </c>
      <c r="H1250" s="5" t="s">
        <v>126</v>
      </c>
    </row>
    <row r="1251" s="5" customFormat="1" customHeight="1" spans="1:8">
      <c r="A1251" s="19" t="s">
        <v>1146</v>
      </c>
      <c r="B1251" s="20">
        <v>1122135</v>
      </c>
      <c r="C1251" s="5" t="s">
        <v>1212</v>
      </c>
      <c r="D1251" s="19" t="s">
        <v>124</v>
      </c>
      <c r="E1251" s="20">
        <v>1.5</v>
      </c>
      <c r="F1251" s="20">
        <v>48</v>
      </c>
      <c r="G1251" s="21" t="s">
        <v>125</v>
      </c>
      <c r="H1251" s="5" t="s">
        <v>126</v>
      </c>
    </row>
    <row r="1252" s="5" customFormat="1" customHeight="1" spans="1:8">
      <c r="A1252" s="19" t="s">
        <v>1146</v>
      </c>
      <c r="B1252" s="20">
        <v>1125106</v>
      </c>
      <c r="C1252" s="5" t="s">
        <v>1213</v>
      </c>
      <c r="D1252" s="19" t="s">
        <v>124</v>
      </c>
      <c r="E1252" s="20">
        <v>1</v>
      </c>
      <c r="F1252" s="20">
        <v>32</v>
      </c>
      <c r="G1252" s="21" t="s">
        <v>125</v>
      </c>
      <c r="H1252" s="5" t="s">
        <v>126</v>
      </c>
    </row>
    <row r="1253" s="5" customFormat="1" customHeight="1" spans="1:8">
      <c r="A1253" s="19" t="s">
        <v>1146</v>
      </c>
      <c r="B1253" s="20">
        <v>2122103</v>
      </c>
      <c r="C1253" s="5" t="s">
        <v>1159</v>
      </c>
      <c r="D1253" s="19" t="s">
        <v>124</v>
      </c>
      <c r="E1253" s="20">
        <v>3</v>
      </c>
      <c r="F1253" s="20">
        <v>48</v>
      </c>
      <c r="G1253" s="21" t="s">
        <v>125</v>
      </c>
      <c r="H1253" s="5" t="s">
        <v>126</v>
      </c>
    </row>
    <row r="1254" s="5" customFormat="1" customHeight="1" spans="1:8">
      <c r="A1254" s="19" t="s">
        <v>1146</v>
      </c>
      <c r="B1254" s="20">
        <v>2122104</v>
      </c>
      <c r="C1254" s="5" t="s">
        <v>1214</v>
      </c>
      <c r="D1254" s="19" t="s">
        <v>124</v>
      </c>
      <c r="E1254" s="20">
        <v>1</v>
      </c>
      <c r="F1254" s="20">
        <v>32</v>
      </c>
      <c r="G1254" s="21" t="s">
        <v>125</v>
      </c>
      <c r="H1254" s="5" t="s">
        <v>126</v>
      </c>
    </row>
    <row r="1255" s="5" customFormat="1" customHeight="1" spans="1:8">
      <c r="A1255" s="19" t="s">
        <v>1146</v>
      </c>
      <c r="B1255" s="20">
        <v>2122112</v>
      </c>
      <c r="C1255" s="5" t="s">
        <v>1215</v>
      </c>
      <c r="D1255" s="19" t="s">
        <v>124</v>
      </c>
      <c r="E1255" s="20">
        <v>1</v>
      </c>
      <c r="F1255" s="20">
        <v>32</v>
      </c>
      <c r="G1255" s="21" t="s">
        <v>125</v>
      </c>
      <c r="H1255" s="5" t="s">
        <v>126</v>
      </c>
    </row>
    <row r="1256" s="5" customFormat="1" customHeight="1" spans="1:8">
      <c r="A1256" s="19" t="s">
        <v>1146</v>
      </c>
      <c r="B1256" s="20">
        <v>2122201</v>
      </c>
      <c r="C1256" s="5" t="s">
        <v>1216</v>
      </c>
      <c r="D1256" s="19" t="s">
        <v>124</v>
      </c>
      <c r="E1256" s="20">
        <v>3</v>
      </c>
      <c r="F1256" s="20">
        <v>48</v>
      </c>
      <c r="G1256" s="21" t="s">
        <v>125</v>
      </c>
      <c r="H1256" s="5" t="s">
        <v>126</v>
      </c>
    </row>
    <row r="1257" s="5" customFormat="1" customHeight="1" spans="1:8">
      <c r="A1257" s="19" t="s">
        <v>1146</v>
      </c>
      <c r="B1257" s="20">
        <v>2122202</v>
      </c>
      <c r="C1257" s="5" t="s">
        <v>1217</v>
      </c>
      <c r="D1257" s="19" t="s">
        <v>124</v>
      </c>
      <c r="E1257" s="20">
        <v>1</v>
      </c>
      <c r="F1257" s="20">
        <v>32</v>
      </c>
      <c r="G1257" s="21" t="s">
        <v>125</v>
      </c>
      <c r="H1257" s="5" t="s">
        <v>126</v>
      </c>
    </row>
    <row r="1258" s="5" customFormat="1" customHeight="1" spans="1:8">
      <c r="A1258" s="19" t="s">
        <v>1146</v>
      </c>
      <c r="B1258" s="20">
        <v>2122203</v>
      </c>
      <c r="C1258" s="5" t="s">
        <v>1110</v>
      </c>
      <c r="D1258" s="19" t="s">
        <v>124</v>
      </c>
      <c r="E1258" s="20">
        <v>5</v>
      </c>
      <c r="F1258" s="20">
        <v>80</v>
      </c>
      <c r="G1258" s="21" t="s">
        <v>125</v>
      </c>
      <c r="H1258" s="5" t="s">
        <v>126</v>
      </c>
    </row>
    <row r="1259" s="5" customFormat="1" customHeight="1" spans="1:8">
      <c r="A1259" s="19" t="s">
        <v>1146</v>
      </c>
      <c r="B1259" s="20">
        <v>2122204</v>
      </c>
      <c r="C1259" s="5" t="s">
        <v>1218</v>
      </c>
      <c r="D1259" s="19" t="s">
        <v>124</v>
      </c>
      <c r="E1259" s="20">
        <v>3.5</v>
      </c>
      <c r="F1259" s="20">
        <v>56</v>
      </c>
      <c r="G1259" s="21" t="s">
        <v>125</v>
      </c>
      <c r="H1259" s="5" t="s">
        <v>126</v>
      </c>
    </row>
    <row r="1260" s="5" customFormat="1" customHeight="1" spans="1:8">
      <c r="A1260" s="19" t="s">
        <v>1146</v>
      </c>
      <c r="B1260" s="20">
        <v>2122205</v>
      </c>
      <c r="C1260" s="5" t="s">
        <v>1219</v>
      </c>
      <c r="D1260" s="19" t="s">
        <v>124</v>
      </c>
      <c r="E1260" s="20">
        <v>1</v>
      </c>
      <c r="F1260" s="20">
        <v>32</v>
      </c>
      <c r="G1260" s="21" t="s">
        <v>125</v>
      </c>
      <c r="H1260" s="5" t="s">
        <v>126</v>
      </c>
    </row>
    <row r="1261" s="5" customFormat="1" customHeight="1" spans="1:8">
      <c r="A1261" s="19" t="s">
        <v>1146</v>
      </c>
      <c r="B1261" s="20">
        <v>2122228</v>
      </c>
      <c r="C1261" s="5" t="s">
        <v>111</v>
      </c>
      <c r="D1261" s="19" t="s">
        <v>124</v>
      </c>
      <c r="E1261" s="20">
        <v>3</v>
      </c>
      <c r="F1261" s="20">
        <v>48</v>
      </c>
      <c r="G1261" s="21" t="s">
        <v>125</v>
      </c>
      <c r="H1261" s="5" t="s">
        <v>126</v>
      </c>
    </row>
    <row r="1262" s="5" customFormat="1" customHeight="1" spans="1:8">
      <c r="A1262" s="19" t="s">
        <v>1146</v>
      </c>
      <c r="B1262" s="20">
        <v>2122240</v>
      </c>
      <c r="C1262" s="5" t="s">
        <v>1220</v>
      </c>
      <c r="D1262" s="19" t="s">
        <v>124</v>
      </c>
      <c r="E1262" s="20">
        <v>3.5</v>
      </c>
      <c r="F1262" s="20">
        <v>56</v>
      </c>
      <c r="G1262" s="21" t="s">
        <v>125</v>
      </c>
      <c r="H1262" s="5" t="s">
        <v>126</v>
      </c>
    </row>
    <row r="1263" s="5" customFormat="1" customHeight="1" spans="1:8">
      <c r="A1263" s="19" t="s">
        <v>1146</v>
      </c>
      <c r="B1263" s="20">
        <v>2122301</v>
      </c>
      <c r="C1263" s="5" t="s">
        <v>136</v>
      </c>
      <c r="D1263" s="19" t="s">
        <v>124</v>
      </c>
      <c r="E1263" s="20">
        <v>2.5</v>
      </c>
      <c r="F1263" s="20">
        <v>48</v>
      </c>
      <c r="G1263" s="21" t="s">
        <v>125</v>
      </c>
      <c r="H1263" s="5" t="s">
        <v>126</v>
      </c>
    </row>
    <row r="1264" s="5" customFormat="1" customHeight="1" spans="1:8">
      <c r="A1264" s="19" t="s">
        <v>1146</v>
      </c>
      <c r="B1264" s="20">
        <v>2122302</v>
      </c>
      <c r="C1264" s="5" t="s">
        <v>136</v>
      </c>
      <c r="D1264" s="19" t="s">
        <v>124</v>
      </c>
      <c r="E1264" s="20">
        <v>3</v>
      </c>
      <c r="F1264" s="20">
        <v>48</v>
      </c>
      <c r="G1264" s="21" t="s">
        <v>125</v>
      </c>
      <c r="H1264" s="5" t="s">
        <v>126</v>
      </c>
    </row>
    <row r="1265" s="5" customFormat="1" customHeight="1" spans="1:8">
      <c r="A1265" s="19" t="s">
        <v>1146</v>
      </c>
      <c r="B1265" s="20">
        <v>2122305</v>
      </c>
      <c r="C1265" s="5" t="s">
        <v>25</v>
      </c>
      <c r="D1265" s="19" t="s">
        <v>124</v>
      </c>
      <c r="E1265" s="20">
        <v>1</v>
      </c>
      <c r="F1265" s="20">
        <v>32</v>
      </c>
      <c r="G1265" s="21" t="s">
        <v>125</v>
      </c>
      <c r="H1265" s="5" t="s">
        <v>126</v>
      </c>
    </row>
    <row r="1266" s="5" customFormat="1" customHeight="1" spans="1:8">
      <c r="A1266" s="19" t="s">
        <v>1146</v>
      </c>
      <c r="B1266" s="20">
        <v>2122306</v>
      </c>
      <c r="C1266" s="5" t="s">
        <v>1221</v>
      </c>
      <c r="D1266" s="19" t="s">
        <v>124</v>
      </c>
      <c r="E1266" s="20">
        <v>1</v>
      </c>
      <c r="F1266" s="20">
        <v>32</v>
      </c>
      <c r="G1266" s="21" t="s">
        <v>125</v>
      </c>
      <c r="H1266" s="5" t="s">
        <v>126</v>
      </c>
    </row>
    <row r="1267" s="5" customFormat="1" customHeight="1" spans="1:8">
      <c r="A1267" s="19" t="s">
        <v>1146</v>
      </c>
      <c r="B1267" s="20">
        <v>2125337</v>
      </c>
      <c r="C1267" s="5" t="s">
        <v>1222</v>
      </c>
      <c r="D1267" s="19" t="s">
        <v>124</v>
      </c>
      <c r="E1267" s="20">
        <v>1</v>
      </c>
      <c r="F1267" s="20">
        <v>32</v>
      </c>
      <c r="G1267" s="21" t="s">
        <v>125</v>
      </c>
      <c r="H1267" s="5" t="s">
        <v>126</v>
      </c>
    </row>
    <row r="1268" s="5" customFormat="1" customHeight="1" spans="1:8">
      <c r="A1268" s="19" t="s">
        <v>1146</v>
      </c>
      <c r="B1268" s="20">
        <v>3123129</v>
      </c>
      <c r="C1268" s="5" t="s">
        <v>1223</v>
      </c>
      <c r="D1268" s="19" t="s">
        <v>124</v>
      </c>
      <c r="E1268" s="20">
        <v>1.5</v>
      </c>
      <c r="F1268" s="20">
        <v>32</v>
      </c>
      <c r="G1268" s="21" t="s">
        <v>125</v>
      </c>
      <c r="H1268" s="5" t="s">
        <v>126</v>
      </c>
    </row>
    <row r="1269" s="5" customFormat="1" customHeight="1" spans="1:8">
      <c r="A1269" s="19" t="s">
        <v>1146</v>
      </c>
      <c r="B1269" s="20">
        <v>3123328</v>
      </c>
      <c r="C1269" s="5" t="s">
        <v>24</v>
      </c>
      <c r="D1269" s="19" t="s">
        <v>124</v>
      </c>
      <c r="E1269" s="20">
        <v>3</v>
      </c>
      <c r="F1269" s="20">
        <v>48</v>
      </c>
      <c r="G1269" s="21" t="s">
        <v>125</v>
      </c>
      <c r="H1269" s="5" t="s">
        <v>126</v>
      </c>
    </row>
    <row r="1270" s="5" customFormat="1" customHeight="1" spans="1:8">
      <c r="A1270" s="19" t="s">
        <v>1146</v>
      </c>
      <c r="B1270" s="20">
        <v>3124119</v>
      </c>
      <c r="C1270" s="5" t="s">
        <v>1224</v>
      </c>
      <c r="D1270" s="19" t="s">
        <v>124</v>
      </c>
      <c r="E1270" s="20">
        <v>2</v>
      </c>
      <c r="F1270" s="20">
        <v>32</v>
      </c>
      <c r="G1270" s="21" t="s">
        <v>125</v>
      </c>
      <c r="H1270" s="5" t="s">
        <v>126</v>
      </c>
    </row>
    <row r="1271" s="5" customFormat="1" customHeight="1" spans="1:8">
      <c r="A1271" s="19" t="s">
        <v>1146</v>
      </c>
      <c r="B1271" s="20">
        <v>3124121</v>
      </c>
      <c r="C1271" s="5" t="s">
        <v>1225</v>
      </c>
      <c r="D1271" s="19" t="s">
        <v>124</v>
      </c>
      <c r="E1271" s="20">
        <v>2</v>
      </c>
      <c r="F1271" s="20">
        <v>32</v>
      </c>
      <c r="G1271" s="21" t="s">
        <v>125</v>
      </c>
      <c r="H1271" s="5" t="s">
        <v>126</v>
      </c>
    </row>
    <row r="1272" s="5" customFormat="1" customHeight="1" spans="1:8">
      <c r="A1272" s="19" t="s">
        <v>1146</v>
      </c>
      <c r="B1272" s="20">
        <v>3124124</v>
      </c>
      <c r="C1272" s="5" t="s">
        <v>1226</v>
      </c>
      <c r="D1272" s="19" t="s">
        <v>124</v>
      </c>
      <c r="E1272" s="20">
        <v>0.5</v>
      </c>
      <c r="F1272" s="20">
        <v>8</v>
      </c>
      <c r="G1272" s="21" t="s">
        <v>125</v>
      </c>
      <c r="H1272" s="5" t="s">
        <v>126</v>
      </c>
    </row>
    <row r="1273" s="5" customFormat="1" customHeight="1" spans="1:8">
      <c r="A1273" s="19" t="s">
        <v>1146</v>
      </c>
      <c r="B1273" s="20">
        <v>3124125</v>
      </c>
      <c r="C1273" s="5" t="s">
        <v>1227</v>
      </c>
      <c r="D1273" s="19" t="s">
        <v>124</v>
      </c>
      <c r="E1273" s="20">
        <v>0.5</v>
      </c>
      <c r="F1273" s="20">
        <v>8</v>
      </c>
      <c r="G1273" s="21" t="s">
        <v>125</v>
      </c>
      <c r="H1273" s="5" t="s">
        <v>126</v>
      </c>
    </row>
    <row r="1274" s="5" customFormat="1" customHeight="1" spans="1:8">
      <c r="A1274" s="19" t="s">
        <v>1146</v>
      </c>
      <c r="B1274" s="20">
        <v>3124128</v>
      </c>
      <c r="C1274" s="5" t="s">
        <v>1228</v>
      </c>
      <c r="D1274" s="19" t="s">
        <v>124</v>
      </c>
      <c r="E1274" s="20">
        <v>1</v>
      </c>
      <c r="F1274" s="20">
        <v>16</v>
      </c>
      <c r="G1274" s="21" t="s">
        <v>125</v>
      </c>
      <c r="H1274" s="5" t="s">
        <v>126</v>
      </c>
    </row>
    <row r="1275" s="5" customFormat="1" customHeight="1" spans="1:8">
      <c r="A1275" s="19" t="s">
        <v>1146</v>
      </c>
      <c r="B1275" s="20">
        <v>3124212</v>
      </c>
      <c r="C1275" s="5" t="s">
        <v>1229</v>
      </c>
      <c r="D1275" s="19" t="s">
        <v>124</v>
      </c>
      <c r="E1275" s="20">
        <v>2</v>
      </c>
      <c r="F1275" s="20">
        <v>32</v>
      </c>
      <c r="G1275" s="21" t="s">
        <v>125</v>
      </c>
      <c r="H1275" s="5" t="s">
        <v>126</v>
      </c>
    </row>
    <row r="1276" s="5" customFormat="1" customHeight="1" spans="1:8">
      <c r="A1276" s="19" t="s">
        <v>1146</v>
      </c>
      <c r="B1276" s="20">
        <v>3124308</v>
      </c>
      <c r="C1276" s="5" t="s">
        <v>1169</v>
      </c>
      <c r="D1276" s="19" t="s">
        <v>124</v>
      </c>
      <c r="E1276" s="20">
        <v>2.5</v>
      </c>
      <c r="F1276" s="20">
        <v>48</v>
      </c>
      <c r="G1276" s="21" t="s">
        <v>125</v>
      </c>
      <c r="H1276" s="5" t="s">
        <v>126</v>
      </c>
    </row>
    <row r="1277" s="5" customFormat="1" customHeight="1" spans="1:8">
      <c r="A1277" s="19" t="s">
        <v>1146</v>
      </c>
      <c r="B1277" s="20">
        <v>3124311</v>
      </c>
      <c r="C1277" s="5" t="s">
        <v>1230</v>
      </c>
      <c r="D1277" s="19" t="s">
        <v>124</v>
      </c>
      <c r="E1277" s="20">
        <v>3</v>
      </c>
      <c r="F1277" s="20">
        <v>48</v>
      </c>
      <c r="G1277" s="21" t="s">
        <v>125</v>
      </c>
      <c r="H1277" s="5" t="s">
        <v>126</v>
      </c>
    </row>
    <row r="1278" s="5" customFormat="1" customHeight="1" spans="1:8">
      <c r="A1278" s="19" t="s">
        <v>1146</v>
      </c>
      <c r="B1278" s="20">
        <v>3124312</v>
      </c>
      <c r="C1278" s="5" t="s">
        <v>1231</v>
      </c>
      <c r="D1278" s="19" t="s">
        <v>124</v>
      </c>
      <c r="E1278" s="20">
        <v>1.5</v>
      </c>
      <c r="F1278" s="20">
        <v>48</v>
      </c>
      <c r="G1278" s="21" t="s">
        <v>125</v>
      </c>
      <c r="H1278" s="5" t="s">
        <v>126</v>
      </c>
    </row>
    <row r="1279" s="5" customFormat="1" customHeight="1" spans="1:8">
      <c r="A1279" s="19" t="s">
        <v>1146</v>
      </c>
      <c r="B1279" s="20">
        <v>3124313</v>
      </c>
      <c r="C1279" s="5" t="s">
        <v>1232</v>
      </c>
      <c r="D1279" s="19" t="s">
        <v>124</v>
      </c>
      <c r="E1279" s="20">
        <v>2</v>
      </c>
      <c r="F1279" s="20">
        <v>32</v>
      </c>
      <c r="G1279" s="21" t="s">
        <v>125</v>
      </c>
      <c r="H1279" s="5" t="s">
        <v>126</v>
      </c>
    </row>
    <row r="1280" s="5" customFormat="1" customHeight="1" spans="1:8">
      <c r="A1280" s="19" t="s">
        <v>1146</v>
      </c>
      <c r="B1280" s="20">
        <v>3124314</v>
      </c>
      <c r="C1280" s="5" t="s">
        <v>245</v>
      </c>
      <c r="D1280" s="19" t="s">
        <v>124</v>
      </c>
      <c r="E1280" s="20">
        <v>2</v>
      </c>
      <c r="F1280" s="20">
        <v>32</v>
      </c>
      <c r="G1280" s="21" t="s">
        <v>125</v>
      </c>
      <c r="H1280" s="5" t="s">
        <v>126</v>
      </c>
    </row>
    <row r="1281" s="5" customFormat="1" customHeight="1" spans="1:8">
      <c r="A1281" s="19" t="s">
        <v>1146</v>
      </c>
      <c r="B1281" s="20">
        <v>3124315</v>
      </c>
      <c r="C1281" s="5" t="s">
        <v>1233</v>
      </c>
      <c r="D1281" s="19" t="s">
        <v>124</v>
      </c>
      <c r="E1281" s="20">
        <v>2</v>
      </c>
      <c r="F1281" s="20">
        <v>32</v>
      </c>
      <c r="G1281" s="21" t="s">
        <v>125</v>
      </c>
      <c r="H1281" s="5" t="s">
        <v>126</v>
      </c>
    </row>
    <row r="1282" s="5" customFormat="1" customHeight="1" spans="1:8">
      <c r="A1282" s="19" t="s">
        <v>1146</v>
      </c>
      <c r="B1282" s="20">
        <v>3124318</v>
      </c>
      <c r="C1282" s="5" t="s">
        <v>1234</v>
      </c>
      <c r="D1282" s="19" t="s">
        <v>124</v>
      </c>
      <c r="E1282" s="20">
        <v>2</v>
      </c>
      <c r="F1282" s="20">
        <v>32</v>
      </c>
      <c r="G1282" s="21" t="s">
        <v>125</v>
      </c>
      <c r="H1282" s="5" t="s">
        <v>126</v>
      </c>
    </row>
    <row r="1283" s="5" customFormat="1" customHeight="1" spans="1:8">
      <c r="A1283" s="19" t="s">
        <v>1146</v>
      </c>
      <c r="B1283" s="20">
        <v>3124320</v>
      </c>
      <c r="C1283" s="5" t="s">
        <v>1235</v>
      </c>
      <c r="D1283" s="19" t="s">
        <v>124</v>
      </c>
      <c r="E1283" s="20">
        <v>2</v>
      </c>
      <c r="F1283" s="20">
        <v>32</v>
      </c>
      <c r="G1283" s="21" t="s">
        <v>125</v>
      </c>
      <c r="H1283" s="5" t="s">
        <v>126</v>
      </c>
    </row>
    <row r="1284" s="5" customFormat="1" customHeight="1" spans="1:8">
      <c r="A1284" s="19" t="s">
        <v>1146</v>
      </c>
      <c r="B1284" s="20">
        <v>3124335</v>
      </c>
      <c r="C1284" s="5" t="s">
        <v>1236</v>
      </c>
      <c r="D1284" s="19" t="s">
        <v>124</v>
      </c>
      <c r="E1284" s="20">
        <v>2</v>
      </c>
      <c r="F1284" s="20">
        <v>32</v>
      </c>
      <c r="G1284" s="21" t="s">
        <v>125</v>
      </c>
      <c r="H1284" s="5" t="s">
        <v>126</v>
      </c>
    </row>
    <row r="1285" s="5" customFormat="1" customHeight="1" spans="1:8">
      <c r="A1285" s="19" t="s">
        <v>1146</v>
      </c>
      <c r="B1285" s="20">
        <v>3125133</v>
      </c>
      <c r="C1285" s="5" t="s">
        <v>1237</v>
      </c>
      <c r="D1285" s="19" t="s">
        <v>124</v>
      </c>
      <c r="E1285" s="20">
        <v>2</v>
      </c>
      <c r="F1285" s="20">
        <v>64</v>
      </c>
      <c r="G1285" s="21" t="s">
        <v>125</v>
      </c>
      <c r="H1285" s="5" t="s">
        <v>126</v>
      </c>
    </row>
    <row r="1286" s="5" customFormat="1" customHeight="1" spans="1:8">
      <c r="A1286" s="19" t="s">
        <v>1146</v>
      </c>
      <c r="B1286" s="20">
        <v>3125217</v>
      </c>
      <c r="C1286" s="5" t="s">
        <v>1238</v>
      </c>
      <c r="D1286" s="19" t="s">
        <v>124</v>
      </c>
      <c r="E1286" s="20">
        <v>2</v>
      </c>
      <c r="F1286" s="20">
        <v>64</v>
      </c>
      <c r="G1286" s="21" t="s">
        <v>125</v>
      </c>
      <c r="H1286" s="5" t="s">
        <v>126</v>
      </c>
    </row>
    <row r="1287" s="5" customFormat="1" customHeight="1" spans="1:8">
      <c r="A1287" s="19" t="s">
        <v>1146</v>
      </c>
      <c r="B1287" s="20">
        <v>3125222</v>
      </c>
      <c r="C1287" s="5" t="s">
        <v>1239</v>
      </c>
      <c r="D1287" s="19" t="s">
        <v>124</v>
      </c>
      <c r="E1287" s="20">
        <v>2</v>
      </c>
      <c r="F1287" s="20">
        <v>64</v>
      </c>
      <c r="G1287" s="21" t="s">
        <v>125</v>
      </c>
      <c r="H1287" s="5" t="s">
        <v>126</v>
      </c>
    </row>
    <row r="1288" s="5" customFormat="1" customHeight="1" spans="1:8">
      <c r="A1288" s="19" t="s">
        <v>1146</v>
      </c>
      <c r="B1288" s="20">
        <v>4124126</v>
      </c>
      <c r="C1288" s="5" t="s">
        <v>1240</v>
      </c>
      <c r="D1288" s="19" t="s">
        <v>124</v>
      </c>
      <c r="E1288" s="20">
        <v>2</v>
      </c>
      <c r="F1288" s="20">
        <v>32</v>
      </c>
      <c r="G1288" s="21" t="s">
        <v>125</v>
      </c>
      <c r="H1288" s="5" t="s">
        <v>126</v>
      </c>
    </row>
    <row r="1289" s="5" customFormat="1" customHeight="1" spans="1:8">
      <c r="A1289" s="19" t="s">
        <v>1146</v>
      </c>
      <c r="B1289" s="20">
        <v>4124223</v>
      </c>
      <c r="C1289" s="5" t="s">
        <v>1241</v>
      </c>
      <c r="D1289" s="19" t="s">
        <v>124</v>
      </c>
      <c r="E1289" s="20">
        <v>2.5</v>
      </c>
      <c r="F1289" s="20">
        <v>48</v>
      </c>
      <c r="G1289" s="21" t="s">
        <v>125</v>
      </c>
      <c r="H1289" s="5" t="s">
        <v>126</v>
      </c>
    </row>
    <row r="1290" s="5" customFormat="1" customHeight="1" spans="1:8">
      <c r="A1290" s="19" t="s">
        <v>1146</v>
      </c>
      <c r="B1290" s="23" t="s">
        <v>1242</v>
      </c>
      <c r="C1290" s="5" t="s">
        <v>1243</v>
      </c>
      <c r="D1290" s="19" t="s">
        <v>124</v>
      </c>
      <c r="E1290" s="20">
        <v>3</v>
      </c>
      <c r="F1290" s="20">
        <v>48</v>
      </c>
      <c r="G1290" s="21" t="s">
        <v>125</v>
      </c>
      <c r="H1290" s="5" t="s">
        <v>126</v>
      </c>
    </row>
    <row r="1291" s="5" customFormat="1" customHeight="1" spans="1:8">
      <c r="A1291" s="19" t="s">
        <v>1146</v>
      </c>
      <c r="B1291" s="23" t="s">
        <v>1244</v>
      </c>
      <c r="C1291" s="5" t="s">
        <v>1245</v>
      </c>
      <c r="D1291" s="19" t="s">
        <v>124</v>
      </c>
      <c r="E1291" s="20">
        <v>1</v>
      </c>
      <c r="F1291" s="20">
        <v>32</v>
      </c>
      <c r="G1291" s="21" t="s">
        <v>125</v>
      </c>
      <c r="H1291" s="5" t="s">
        <v>126</v>
      </c>
    </row>
    <row r="1292" s="4" customFormat="1" customHeight="1" spans="1:6">
      <c r="A1292" s="4" t="s">
        <v>1246</v>
      </c>
      <c r="B1292" s="15">
        <v>1142710</v>
      </c>
      <c r="C1292" s="4" t="s">
        <v>1247</v>
      </c>
      <c r="D1292" s="4" t="s">
        <v>14</v>
      </c>
      <c r="E1292" s="16">
        <v>2.5</v>
      </c>
      <c r="F1292" s="16">
        <v>40</v>
      </c>
    </row>
    <row r="1293" s="4" customFormat="1" customHeight="1" spans="1:6">
      <c r="A1293" s="4" t="s">
        <v>1246</v>
      </c>
      <c r="B1293" s="15">
        <v>3144101</v>
      </c>
      <c r="C1293" s="4" t="s">
        <v>1248</v>
      </c>
      <c r="D1293" s="4" t="s">
        <v>14</v>
      </c>
      <c r="E1293" s="16">
        <v>2</v>
      </c>
      <c r="F1293" s="16">
        <v>32</v>
      </c>
    </row>
    <row r="1294" s="4" customFormat="1" customHeight="1" spans="1:6">
      <c r="A1294" s="4" t="s">
        <v>1246</v>
      </c>
      <c r="B1294" s="15">
        <v>4144101</v>
      </c>
      <c r="C1294" s="4" t="s">
        <v>1249</v>
      </c>
      <c r="D1294" s="4" t="s">
        <v>14</v>
      </c>
      <c r="E1294" s="16">
        <v>2</v>
      </c>
      <c r="F1294" s="16">
        <v>32</v>
      </c>
    </row>
    <row r="1295" s="4" customFormat="1" customHeight="1" spans="1:6">
      <c r="A1295" s="4" t="s">
        <v>1246</v>
      </c>
      <c r="B1295" s="15">
        <v>1142211</v>
      </c>
      <c r="C1295" s="4" t="s">
        <v>1250</v>
      </c>
      <c r="D1295" s="4" t="s">
        <v>14</v>
      </c>
      <c r="E1295" s="16">
        <v>2</v>
      </c>
      <c r="F1295" s="16">
        <v>32</v>
      </c>
    </row>
    <row r="1296" s="4" customFormat="1" customHeight="1" spans="1:6">
      <c r="A1296" s="4" t="s">
        <v>1246</v>
      </c>
      <c r="B1296" s="15">
        <v>1142701</v>
      </c>
      <c r="C1296" s="4" t="s">
        <v>1251</v>
      </c>
      <c r="D1296" s="4" t="s">
        <v>14</v>
      </c>
      <c r="E1296" s="16">
        <v>2</v>
      </c>
      <c r="F1296" s="16">
        <v>32</v>
      </c>
    </row>
    <row r="1297" s="4" customFormat="1" customHeight="1" spans="1:6">
      <c r="A1297" s="4" t="s">
        <v>1246</v>
      </c>
      <c r="B1297" s="15">
        <v>1142711</v>
      </c>
      <c r="C1297" s="4" t="s">
        <v>1252</v>
      </c>
      <c r="D1297" s="4" t="s">
        <v>14</v>
      </c>
      <c r="E1297" s="16">
        <v>2.5</v>
      </c>
      <c r="F1297" s="16">
        <v>40</v>
      </c>
    </row>
    <row r="1298" s="4" customFormat="1" customHeight="1" spans="1:6">
      <c r="A1298" s="4" t="s">
        <v>1246</v>
      </c>
      <c r="B1298" s="15">
        <v>1143232</v>
      </c>
      <c r="C1298" s="4" t="s">
        <v>1253</v>
      </c>
      <c r="D1298" s="4" t="s">
        <v>14</v>
      </c>
      <c r="E1298" s="16">
        <v>2</v>
      </c>
      <c r="F1298" s="16">
        <v>32</v>
      </c>
    </row>
    <row r="1299" s="4" customFormat="1" customHeight="1" spans="1:6">
      <c r="A1299" s="4" t="s">
        <v>1246</v>
      </c>
      <c r="B1299" s="15">
        <v>1143233</v>
      </c>
      <c r="C1299" s="4" t="s">
        <v>1254</v>
      </c>
      <c r="D1299" s="4" t="s">
        <v>14</v>
      </c>
      <c r="E1299" s="16">
        <v>2</v>
      </c>
      <c r="F1299" s="16">
        <v>32</v>
      </c>
    </row>
    <row r="1300" s="4" customFormat="1" customHeight="1" spans="1:6">
      <c r="A1300" s="4" t="s">
        <v>1246</v>
      </c>
      <c r="B1300" s="15">
        <v>1143404</v>
      </c>
      <c r="C1300" s="4" t="s">
        <v>1255</v>
      </c>
      <c r="D1300" s="4" t="s">
        <v>14</v>
      </c>
      <c r="E1300" s="16">
        <v>2.5</v>
      </c>
      <c r="F1300" s="16">
        <v>50</v>
      </c>
    </row>
    <row r="1301" s="4" customFormat="1" customHeight="1" spans="1:6">
      <c r="A1301" s="4" t="s">
        <v>1246</v>
      </c>
      <c r="B1301" s="15">
        <v>1143601</v>
      </c>
      <c r="C1301" s="4" t="s">
        <v>1256</v>
      </c>
      <c r="D1301" s="4" t="s">
        <v>14</v>
      </c>
      <c r="E1301" s="16">
        <v>2</v>
      </c>
      <c r="F1301" s="16">
        <v>40</v>
      </c>
    </row>
    <row r="1302" s="4" customFormat="1" customHeight="1" spans="1:6">
      <c r="A1302" s="4" t="s">
        <v>1246</v>
      </c>
      <c r="B1302" s="15">
        <v>1144332</v>
      </c>
      <c r="C1302" s="4" t="s">
        <v>1257</v>
      </c>
      <c r="D1302" s="4" t="s">
        <v>14</v>
      </c>
      <c r="E1302" s="16">
        <v>2.5</v>
      </c>
      <c r="F1302" s="16">
        <v>48</v>
      </c>
    </row>
    <row r="1303" s="4" customFormat="1" customHeight="1" spans="1:6">
      <c r="A1303" s="4" t="s">
        <v>1246</v>
      </c>
      <c r="B1303" s="15">
        <v>1144501</v>
      </c>
      <c r="C1303" s="4" t="s">
        <v>1258</v>
      </c>
      <c r="D1303" s="4" t="s">
        <v>14</v>
      </c>
      <c r="E1303" s="16">
        <v>2.5</v>
      </c>
      <c r="F1303" s="16">
        <v>40</v>
      </c>
    </row>
    <row r="1304" s="4" customFormat="1" customHeight="1" spans="1:6">
      <c r="A1304" s="4" t="s">
        <v>1246</v>
      </c>
      <c r="B1304" s="15">
        <v>1145502</v>
      </c>
      <c r="C1304" s="4" t="s">
        <v>1259</v>
      </c>
      <c r="D1304" s="4" t="s">
        <v>14</v>
      </c>
      <c r="E1304" s="16">
        <v>4</v>
      </c>
      <c r="F1304" s="16">
        <v>128</v>
      </c>
    </row>
    <row r="1305" s="4" customFormat="1" customHeight="1" spans="1:6">
      <c r="A1305" s="4" t="s">
        <v>1246</v>
      </c>
      <c r="B1305" s="15">
        <v>2143001</v>
      </c>
      <c r="C1305" s="4" t="s">
        <v>1260</v>
      </c>
      <c r="D1305" s="4" t="s">
        <v>14</v>
      </c>
      <c r="E1305" s="16">
        <v>1.5</v>
      </c>
      <c r="F1305" s="16">
        <v>24</v>
      </c>
    </row>
    <row r="1306" s="4" customFormat="1" customHeight="1" spans="1:6">
      <c r="A1306" s="4" t="s">
        <v>1246</v>
      </c>
      <c r="B1306" s="15">
        <v>2143210</v>
      </c>
      <c r="C1306" s="4" t="s">
        <v>1261</v>
      </c>
      <c r="D1306" s="4" t="s">
        <v>14</v>
      </c>
      <c r="E1306" s="16">
        <v>2</v>
      </c>
      <c r="F1306" s="16">
        <v>32</v>
      </c>
    </row>
    <row r="1307" s="4" customFormat="1" customHeight="1" spans="1:6">
      <c r="A1307" s="4" t="s">
        <v>1246</v>
      </c>
      <c r="B1307" s="15">
        <v>2143231</v>
      </c>
      <c r="C1307" s="4" t="s">
        <v>1262</v>
      </c>
      <c r="D1307" s="4" t="s">
        <v>14</v>
      </c>
      <c r="E1307" s="16">
        <v>3</v>
      </c>
      <c r="F1307" s="16">
        <v>48</v>
      </c>
    </row>
    <row r="1308" s="4" customFormat="1" customHeight="1" spans="1:6">
      <c r="A1308" s="4" t="s">
        <v>1246</v>
      </c>
      <c r="B1308" s="15">
        <v>2143234</v>
      </c>
      <c r="C1308" s="4" t="s">
        <v>1263</v>
      </c>
      <c r="D1308" s="4" t="s">
        <v>14</v>
      </c>
      <c r="E1308" s="16">
        <v>2</v>
      </c>
      <c r="F1308" s="16">
        <v>32</v>
      </c>
    </row>
    <row r="1309" s="4" customFormat="1" customHeight="1" spans="1:6">
      <c r="A1309" s="4" t="s">
        <v>1246</v>
      </c>
      <c r="B1309" s="15">
        <v>2143235</v>
      </c>
      <c r="C1309" s="4" t="s">
        <v>1264</v>
      </c>
      <c r="D1309" s="4" t="s">
        <v>14</v>
      </c>
      <c r="E1309" s="16">
        <v>2</v>
      </c>
      <c r="F1309" s="16">
        <v>32</v>
      </c>
    </row>
    <row r="1310" s="4" customFormat="1" customHeight="1" spans="1:6">
      <c r="A1310" s="4" t="s">
        <v>1246</v>
      </c>
      <c r="B1310" s="15">
        <v>2143238</v>
      </c>
      <c r="C1310" s="4" t="s">
        <v>1265</v>
      </c>
      <c r="D1310" s="4" t="s">
        <v>14</v>
      </c>
      <c r="E1310" s="16">
        <v>2</v>
      </c>
      <c r="F1310" s="16">
        <v>32</v>
      </c>
    </row>
    <row r="1311" s="4" customFormat="1" customHeight="1" spans="1:6">
      <c r="A1311" s="4" t="s">
        <v>1246</v>
      </c>
      <c r="B1311" s="15">
        <v>2143239</v>
      </c>
      <c r="C1311" s="4" t="s">
        <v>1266</v>
      </c>
      <c r="D1311" s="4" t="s">
        <v>14</v>
      </c>
      <c r="E1311" s="16">
        <v>2</v>
      </c>
      <c r="F1311" s="16">
        <v>32</v>
      </c>
    </row>
    <row r="1312" s="4" customFormat="1" customHeight="1" spans="1:6">
      <c r="A1312" s="4" t="s">
        <v>1246</v>
      </c>
      <c r="B1312" s="15">
        <v>2143341</v>
      </c>
      <c r="C1312" s="4" t="s">
        <v>1267</v>
      </c>
      <c r="D1312" s="4" t="s">
        <v>14</v>
      </c>
      <c r="E1312" s="16">
        <v>3</v>
      </c>
      <c r="F1312" s="16">
        <v>56</v>
      </c>
    </row>
    <row r="1313" s="4" customFormat="1" customHeight="1" spans="1:6">
      <c r="A1313" s="4" t="s">
        <v>1246</v>
      </c>
      <c r="B1313" s="15">
        <v>2143342</v>
      </c>
      <c r="C1313" s="4" t="s">
        <v>1268</v>
      </c>
      <c r="D1313" s="4" t="s">
        <v>14</v>
      </c>
      <c r="E1313" s="16">
        <v>3</v>
      </c>
      <c r="F1313" s="16">
        <v>48</v>
      </c>
    </row>
    <row r="1314" s="4" customFormat="1" customHeight="1" spans="1:6">
      <c r="A1314" s="4" t="s">
        <v>1246</v>
      </c>
      <c r="B1314" s="15">
        <v>2143531</v>
      </c>
      <c r="C1314" s="4" t="s">
        <v>1269</v>
      </c>
      <c r="D1314" s="4" t="s">
        <v>14</v>
      </c>
      <c r="E1314" s="16">
        <v>2</v>
      </c>
      <c r="F1314" s="16">
        <v>32</v>
      </c>
    </row>
    <row r="1315" s="4" customFormat="1" customHeight="1" spans="1:6">
      <c r="A1315" s="4" t="s">
        <v>1246</v>
      </c>
      <c r="B1315" s="15">
        <v>2143561</v>
      </c>
      <c r="C1315" s="4" t="s">
        <v>1270</v>
      </c>
      <c r="D1315" s="4" t="s">
        <v>14</v>
      </c>
      <c r="E1315" s="16">
        <v>2.5</v>
      </c>
      <c r="F1315" s="16">
        <v>40</v>
      </c>
    </row>
    <row r="1316" s="4" customFormat="1" customHeight="1" spans="1:6">
      <c r="A1316" s="4" t="s">
        <v>1246</v>
      </c>
      <c r="B1316" s="15">
        <v>2143572</v>
      </c>
      <c r="C1316" s="4" t="s">
        <v>1271</v>
      </c>
      <c r="D1316" s="4" t="s">
        <v>14</v>
      </c>
      <c r="E1316" s="16">
        <v>2.5</v>
      </c>
      <c r="F1316" s="16">
        <v>48</v>
      </c>
    </row>
    <row r="1317" s="4" customFormat="1" customHeight="1" spans="1:6">
      <c r="A1317" s="4" t="s">
        <v>1246</v>
      </c>
      <c r="B1317" s="15">
        <v>2143601</v>
      </c>
      <c r="C1317" s="4" t="s">
        <v>1272</v>
      </c>
      <c r="D1317" s="4" t="s">
        <v>14</v>
      </c>
      <c r="E1317" s="16">
        <v>2.5</v>
      </c>
      <c r="F1317" s="16">
        <v>40</v>
      </c>
    </row>
    <row r="1318" s="4" customFormat="1" customHeight="1" spans="1:6">
      <c r="A1318" s="4" t="s">
        <v>1246</v>
      </c>
      <c r="B1318" s="15">
        <v>2144231</v>
      </c>
      <c r="C1318" s="4" t="s">
        <v>1273</v>
      </c>
      <c r="D1318" s="4" t="s">
        <v>14</v>
      </c>
      <c r="E1318" s="16">
        <v>2</v>
      </c>
      <c r="F1318" s="16">
        <v>32</v>
      </c>
    </row>
    <row r="1319" s="4" customFormat="1" customHeight="1" spans="1:6">
      <c r="A1319" s="4" t="s">
        <v>1246</v>
      </c>
      <c r="B1319" s="15">
        <v>2144241</v>
      </c>
      <c r="C1319" s="4" t="s">
        <v>1274</v>
      </c>
      <c r="D1319" s="4" t="s">
        <v>14</v>
      </c>
      <c r="E1319" s="16">
        <v>3</v>
      </c>
      <c r="F1319" s="16">
        <v>48</v>
      </c>
    </row>
    <row r="1320" s="4" customFormat="1" customHeight="1" spans="1:6">
      <c r="A1320" s="4" t="s">
        <v>1246</v>
      </c>
      <c r="B1320" s="15">
        <v>2144242</v>
      </c>
      <c r="C1320" s="4" t="s">
        <v>1275</v>
      </c>
      <c r="D1320" s="4" t="s">
        <v>14</v>
      </c>
      <c r="E1320" s="16">
        <v>2.5</v>
      </c>
      <c r="F1320" s="16">
        <v>40</v>
      </c>
    </row>
    <row r="1321" s="4" customFormat="1" customHeight="1" spans="1:6">
      <c r="A1321" s="4" t="s">
        <v>1246</v>
      </c>
      <c r="B1321" s="15">
        <v>2144244</v>
      </c>
      <c r="C1321" s="4" t="s">
        <v>1276</v>
      </c>
      <c r="D1321" s="4" t="s">
        <v>14</v>
      </c>
      <c r="E1321" s="16">
        <v>3</v>
      </c>
      <c r="F1321" s="16">
        <v>48</v>
      </c>
    </row>
    <row r="1322" s="4" customFormat="1" customHeight="1" spans="1:6">
      <c r="A1322" s="4" t="s">
        <v>1246</v>
      </c>
      <c r="B1322" s="15">
        <v>2144245</v>
      </c>
      <c r="C1322" s="4" t="s">
        <v>1277</v>
      </c>
      <c r="D1322" s="4" t="s">
        <v>14</v>
      </c>
      <c r="E1322" s="16">
        <v>3</v>
      </c>
      <c r="F1322" s="16">
        <v>48</v>
      </c>
    </row>
    <row r="1323" s="4" customFormat="1" customHeight="1" spans="1:6">
      <c r="A1323" s="4" t="s">
        <v>1246</v>
      </c>
      <c r="B1323" s="15">
        <v>2144246</v>
      </c>
      <c r="C1323" s="4" t="s">
        <v>1278</v>
      </c>
      <c r="D1323" s="4" t="s">
        <v>14</v>
      </c>
      <c r="E1323" s="16">
        <v>3</v>
      </c>
      <c r="F1323" s="16">
        <v>48</v>
      </c>
    </row>
    <row r="1324" s="4" customFormat="1" customHeight="1" spans="1:6">
      <c r="A1324" s="4" t="s">
        <v>1246</v>
      </c>
      <c r="B1324" s="15">
        <v>2144247</v>
      </c>
      <c r="C1324" s="4" t="s">
        <v>1279</v>
      </c>
      <c r="D1324" s="4" t="s">
        <v>14</v>
      </c>
      <c r="E1324" s="16">
        <v>3</v>
      </c>
      <c r="F1324" s="16">
        <v>48</v>
      </c>
    </row>
    <row r="1325" s="4" customFormat="1" customHeight="1" spans="1:6">
      <c r="A1325" s="4" t="s">
        <v>1246</v>
      </c>
      <c r="B1325" s="15">
        <v>2144249</v>
      </c>
      <c r="C1325" s="4" t="s">
        <v>1280</v>
      </c>
      <c r="D1325" s="4" t="s">
        <v>14</v>
      </c>
      <c r="E1325" s="16">
        <v>2.5</v>
      </c>
      <c r="F1325" s="16">
        <v>40</v>
      </c>
    </row>
    <row r="1326" s="4" customFormat="1" customHeight="1" spans="1:6">
      <c r="A1326" s="4" t="s">
        <v>1246</v>
      </c>
      <c r="B1326" s="15">
        <v>2144251</v>
      </c>
      <c r="C1326" s="4" t="s">
        <v>1281</v>
      </c>
      <c r="D1326" s="4" t="s">
        <v>14</v>
      </c>
      <c r="E1326" s="16">
        <v>2.5</v>
      </c>
      <c r="F1326" s="16">
        <v>40</v>
      </c>
    </row>
    <row r="1327" s="4" customFormat="1" customHeight="1" spans="1:6">
      <c r="A1327" s="4" t="s">
        <v>1246</v>
      </c>
      <c r="B1327" s="15">
        <v>2144344</v>
      </c>
      <c r="C1327" s="4" t="s">
        <v>1282</v>
      </c>
      <c r="D1327" s="4" t="s">
        <v>14</v>
      </c>
      <c r="E1327" s="16">
        <v>3</v>
      </c>
      <c r="F1327" s="16">
        <v>48</v>
      </c>
    </row>
    <row r="1328" s="4" customFormat="1" customHeight="1" spans="1:6">
      <c r="A1328" s="4" t="s">
        <v>1246</v>
      </c>
      <c r="B1328" s="15">
        <v>2144536</v>
      </c>
      <c r="C1328" s="4" t="s">
        <v>1283</v>
      </c>
      <c r="D1328" s="4" t="s">
        <v>14</v>
      </c>
      <c r="E1328" s="16">
        <v>2.5</v>
      </c>
      <c r="F1328" s="16">
        <v>40</v>
      </c>
    </row>
    <row r="1329" s="4" customFormat="1" customHeight="1" spans="1:6">
      <c r="A1329" s="4" t="s">
        <v>1246</v>
      </c>
      <c r="B1329" s="15">
        <v>2144537</v>
      </c>
      <c r="C1329" s="4" t="s">
        <v>1284</v>
      </c>
      <c r="D1329" s="4" t="s">
        <v>14</v>
      </c>
      <c r="E1329" s="16">
        <v>3</v>
      </c>
      <c r="F1329" s="16">
        <v>56</v>
      </c>
    </row>
    <row r="1330" s="4" customFormat="1" customHeight="1" spans="1:6">
      <c r="A1330" s="4" t="s">
        <v>1246</v>
      </c>
      <c r="B1330" s="15">
        <v>2144538</v>
      </c>
      <c r="C1330" s="4" t="s">
        <v>1285</v>
      </c>
      <c r="D1330" s="4" t="s">
        <v>14</v>
      </c>
      <c r="E1330" s="16">
        <v>2.5</v>
      </c>
      <c r="F1330" s="16">
        <v>48</v>
      </c>
    </row>
    <row r="1331" s="4" customFormat="1" customHeight="1" spans="1:6">
      <c r="A1331" s="4" t="s">
        <v>1246</v>
      </c>
      <c r="B1331" s="15">
        <v>2144540</v>
      </c>
      <c r="C1331" s="4" t="s">
        <v>1286</v>
      </c>
      <c r="D1331" s="4" t="s">
        <v>14</v>
      </c>
      <c r="E1331" s="16">
        <v>2</v>
      </c>
      <c r="F1331" s="16">
        <v>40</v>
      </c>
    </row>
    <row r="1332" s="4" customFormat="1" customHeight="1" spans="1:6">
      <c r="A1332" s="4" t="s">
        <v>1246</v>
      </c>
      <c r="B1332" s="15">
        <v>2144541</v>
      </c>
      <c r="C1332" s="4" t="s">
        <v>1287</v>
      </c>
      <c r="D1332" s="4" t="s">
        <v>14</v>
      </c>
      <c r="E1332" s="16">
        <v>2</v>
      </c>
      <c r="F1332" s="16">
        <v>32</v>
      </c>
    </row>
    <row r="1333" s="4" customFormat="1" customHeight="1" spans="1:6">
      <c r="A1333" s="4" t="s">
        <v>1246</v>
      </c>
      <c r="B1333" s="15">
        <v>2144547</v>
      </c>
      <c r="C1333" s="4" t="s">
        <v>1288</v>
      </c>
      <c r="D1333" s="4" t="s">
        <v>14</v>
      </c>
      <c r="E1333" s="16">
        <v>2</v>
      </c>
      <c r="F1333" s="16">
        <v>32</v>
      </c>
    </row>
    <row r="1334" s="4" customFormat="1" customHeight="1" spans="1:6">
      <c r="A1334" s="4" t="s">
        <v>1246</v>
      </c>
      <c r="B1334" s="15">
        <v>2144613</v>
      </c>
      <c r="C1334" s="4" t="s">
        <v>1289</v>
      </c>
      <c r="D1334" s="4" t="s">
        <v>14</v>
      </c>
      <c r="E1334" s="16">
        <v>2.5</v>
      </c>
      <c r="F1334" s="16">
        <v>40</v>
      </c>
    </row>
    <row r="1335" s="4" customFormat="1" customHeight="1" spans="1:6">
      <c r="A1335" s="4" t="s">
        <v>1246</v>
      </c>
      <c r="B1335" s="15">
        <v>2144634</v>
      </c>
      <c r="C1335" s="4" t="s">
        <v>1290</v>
      </c>
      <c r="D1335" s="4" t="s">
        <v>14</v>
      </c>
      <c r="E1335" s="16">
        <v>2.5</v>
      </c>
      <c r="F1335" s="16">
        <v>40</v>
      </c>
    </row>
    <row r="1336" s="4" customFormat="1" customHeight="1" spans="1:6">
      <c r="A1336" s="4" t="s">
        <v>1246</v>
      </c>
      <c r="B1336" s="15">
        <v>2144717</v>
      </c>
      <c r="C1336" s="4" t="s">
        <v>1291</v>
      </c>
      <c r="D1336" s="4" t="s">
        <v>14</v>
      </c>
      <c r="E1336" s="16">
        <v>2.5</v>
      </c>
      <c r="F1336" s="16">
        <v>48</v>
      </c>
    </row>
    <row r="1337" s="4" customFormat="1" customHeight="1" spans="1:6">
      <c r="A1337" s="4" t="s">
        <v>1246</v>
      </c>
      <c r="B1337" s="15">
        <v>2144718</v>
      </c>
      <c r="C1337" s="4" t="s">
        <v>1292</v>
      </c>
      <c r="D1337" s="4" t="s">
        <v>14</v>
      </c>
      <c r="E1337" s="16">
        <v>2.5</v>
      </c>
      <c r="F1337" s="16">
        <v>40</v>
      </c>
    </row>
    <row r="1338" s="4" customFormat="1" customHeight="1" spans="1:6">
      <c r="A1338" s="4" t="s">
        <v>1246</v>
      </c>
      <c r="B1338" s="15">
        <v>2145280</v>
      </c>
      <c r="C1338" s="4" t="s">
        <v>1293</v>
      </c>
      <c r="D1338" s="4" t="s">
        <v>14</v>
      </c>
      <c r="E1338" s="16">
        <v>4</v>
      </c>
      <c r="F1338" s="16">
        <v>128</v>
      </c>
    </row>
    <row r="1339" s="4" customFormat="1" customHeight="1" spans="1:6">
      <c r="A1339" s="4" t="s">
        <v>1246</v>
      </c>
      <c r="B1339" s="15">
        <v>2145532</v>
      </c>
      <c r="C1339" s="4" t="s">
        <v>1294</v>
      </c>
      <c r="D1339" s="4" t="s">
        <v>14</v>
      </c>
      <c r="E1339" s="16">
        <v>4</v>
      </c>
      <c r="F1339" s="16">
        <v>128</v>
      </c>
    </row>
    <row r="1340" s="4" customFormat="1" customHeight="1" spans="1:6">
      <c r="A1340" s="4" t="s">
        <v>1246</v>
      </c>
      <c r="B1340" s="15">
        <v>2145602</v>
      </c>
      <c r="C1340" s="4" t="s">
        <v>1295</v>
      </c>
      <c r="D1340" s="4" t="s">
        <v>14</v>
      </c>
      <c r="E1340" s="16">
        <v>4</v>
      </c>
      <c r="F1340" s="16">
        <v>128</v>
      </c>
    </row>
    <row r="1341" s="4" customFormat="1" customHeight="1" spans="1:6">
      <c r="A1341" s="4" t="s">
        <v>1246</v>
      </c>
      <c r="B1341" s="15">
        <v>3143240</v>
      </c>
      <c r="C1341" s="4" t="s">
        <v>1296</v>
      </c>
      <c r="D1341" s="4" t="s">
        <v>14</v>
      </c>
      <c r="E1341" s="16">
        <v>2</v>
      </c>
      <c r="F1341" s="16">
        <v>32</v>
      </c>
    </row>
    <row r="1342" s="4" customFormat="1" customHeight="1" spans="1:6">
      <c r="A1342" s="4" t="s">
        <v>1246</v>
      </c>
      <c r="B1342" s="15">
        <v>3143602</v>
      </c>
      <c r="C1342" s="4" t="s">
        <v>1297</v>
      </c>
      <c r="D1342" s="4" t="s">
        <v>14</v>
      </c>
      <c r="E1342" s="16">
        <v>2</v>
      </c>
      <c r="F1342" s="16">
        <v>32</v>
      </c>
    </row>
    <row r="1343" s="4" customFormat="1" customHeight="1" spans="1:6">
      <c r="A1343" s="4" t="s">
        <v>1246</v>
      </c>
      <c r="B1343" s="15">
        <v>3144205</v>
      </c>
      <c r="C1343" s="4" t="s">
        <v>1298</v>
      </c>
      <c r="D1343" s="4" t="s">
        <v>14</v>
      </c>
      <c r="E1343" s="16">
        <v>1</v>
      </c>
      <c r="F1343" s="16">
        <v>16</v>
      </c>
    </row>
    <row r="1344" s="4" customFormat="1" customHeight="1" spans="1:6">
      <c r="A1344" s="4" t="s">
        <v>1246</v>
      </c>
      <c r="B1344" s="15">
        <v>3144238</v>
      </c>
      <c r="C1344" s="4" t="s">
        <v>1299</v>
      </c>
      <c r="D1344" s="4" t="s">
        <v>14</v>
      </c>
      <c r="E1344" s="16">
        <v>2</v>
      </c>
      <c r="F1344" s="16">
        <v>32</v>
      </c>
    </row>
    <row r="1345" s="4" customFormat="1" customHeight="1" spans="1:6">
      <c r="A1345" s="4" t="s">
        <v>1246</v>
      </c>
      <c r="B1345" s="15">
        <v>3144243</v>
      </c>
      <c r="C1345" s="4" t="s">
        <v>1300</v>
      </c>
      <c r="D1345" s="4" t="s">
        <v>14</v>
      </c>
      <c r="E1345" s="16">
        <v>3</v>
      </c>
      <c r="F1345" s="16">
        <v>48</v>
      </c>
    </row>
    <row r="1346" s="4" customFormat="1" customHeight="1" spans="1:6">
      <c r="A1346" s="4" t="s">
        <v>1246</v>
      </c>
      <c r="B1346" s="15">
        <v>3144248</v>
      </c>
      <c r="C1346" s="4" t="s">
        <v>1301</v>
      </c>
      <c r="D1346" s="4" t="s">
        <v>14</v>
      </c>
      <c r="E1346" s="16">
        <v>2.5</v>
      </c>
      <c r="F1346" s="16">
        <v>40</v>
      </c>
    </row>
    <row r="1347" s="4" customFormat="1" customHeight="1" spans="1:6">
      <c r="A1347" s="4" t="s">
        <v>1246</v>
      </c>
      <c r="B1347" s="15">
        <v>3144250</v>
      </c>
      <c r="C1347" s="4" t="s">
        <v>1302</v>
      </c>
      <c r="D1347" s="4" t="s">
        <v>14</v>
      </c>
      <c r="E1347" s="16">
        <v>2.5</v>
      </c>
      <c r="F1347" s="16">
        <v>40</v>
      </c>
    </row>
    <row r="1348" s="4" customFormat="1" customHeight="1" spans="1:6">
      <c r="A1348" s="4" t="s">
        <v>1246</v>
      </c>
      <c r="B1348" s="15">
        <v>3144252</v>
      </c>
      <c r="C1348" s="4" t="s">
        <v>1303</v>
      </c>
      <c r="D1348" s="4" t="s">
        <v>14</v>
      </c>
      <c r="E1348" s="16">
        <v>2.5</v>
      </c>
      <c r="F1348" s="16">
        <v>40</v>
      </c>
    </row>
    <row r="1349" s="4" customFormat="1" customHeight="1" spans="1:6">
      <c r="A1349" s="4" t="s">
        <v>1246</v>
      </c>
      <c r="B1349" s="15">
        <v>3144253</v>
      </c>
      <c r="C1349" s="4" t="s">
        <v>1304</v>
      </c>
      <c r="D1349" s="4" t="s">
        <v>14</v>
      </c>
      <c r="E1349" s="16">
        <v>2</v>
      </c>
      <c r="F1349" s="16">
        <v>32</v>
      </c>
    </row>
    <row r="1350" s="4" customFormat="1" customHeight="1" spans="1:6">
      <c r="A1350" s="4" t="s">
        <v>1246</v>
      </c>
      <c r="B1350" s="15">
        <v>3144255</v>
      </c>
      <c r="C1350" s="4" t="s">
        <v>1305</v>
      </c>
      <c r="D1350" s="4" t="s">
        <v>14</v>
      </c>
      <c r="E1350" s="16">
        <v>2</v>
      </c>
      <c r="F1350" s="16">
        <v>32</v>
      </c>
    </row>
    <row r="1351" s="4" customFormat="1" customHeight="1" spans="1:6">
      <c r="A1351" s="4" t="s">
        <v>1246</v>
      </c>
      <c r="B1351" s="15">
        <v>3144257</v>
      </c>
      <c r="C1351" s="4" t="s">
        <v>1306</v>
      </c>
      <c r="D1351" s="4" t="s">
        <v>14</v>
      </c>
      <c r="E1351" s="16">
        <v>2</v>
      </c>
      <c r="F1351" s="16">
        <v>32</v>
      </c>
    </row>
    <row r="1352" s="4" customFormat="1" customHeight="1" spans="1:6">
      <c r="A1352" s="4" t="s">
        <v>1246</v>
      </c>
      <c r="B1352" s="15">
        <v>3144259</v>
      </c>
      <c r="C1352" s="4" t="s">
        <v>1307</v>
      </c>
      <c r="D1352" s="4" t="s">
        <v>14</v>
      </c>
      <c r="E1352" s="16">
        <v>2</v>
      </c>
      <c r="F1352" s="16">
        <v>32</v>
      </c>
    </row>
    <row r="1353" s="4" customFormat="1" customHeight="1" spans="1:6">
      <c r="A1353" s="4" t="s">
        <v>1246</v>
      </c>
      <c r="B1353" s="15">
        <v>3144268</v>
      </c>
      <c r="C1353" s="4" t="s">
        <v>1308</v>
      </c>
      <c r="D1353" s="4" t="s">
        <v>14</v>
      </c>
      <c r="E1353" s="16">
        <v>1</v>
      </c>
      <c r="F1353" s="16">
        <v>16</v>
      </c>
    </row>
    <row r="1354" s="4" customFormat="1" customHeight="1" spans="1:6">
      <c r="A1354" s="4" t="s">
        <v>1246</v>
      </c>
      <c r="B1354" s="15">
        <v>3144270</v>
      </c>
      <c r="C1354" s="4" t="s">
        <v>1309</v>
      </c>
      <c r="D1354" s="4" t="s">
        <v>14</v>
      </c>
      <c r="E1354" s="16">
        <v>2</v>
      </c>
      <c r="F1354" s="16">
        <v>32</v>
      </c>
    </row>
    <row r="1355" s="4" customFormat="1" customHeight="1" spans="1:6">
      <c r="A1355" s="4" t="s">
        <v>1246</v>
      </c>
      <c r="B1355" s="15">
        <v>3144274</v>
      </c>
      <c r="C1355" s="4" t="s">
        <v>1310</v>
      </c>
      <c r="D1355" s="4" t="s">
        <v>14</v>
      </c>
      <c r="E1355" s="16">
        <v>2</v>
      </c>
      <c r="F1355" s="16">
        <v>32</v>
      </c>
    </row>
    <row r="1356" s="4" customFormat="1" customHeight="1" spans="1:6">
      <c r="A1356" s="4" t="s">
        <v>1246</v>
      </c>
      <c r="B1356" s="15">
        <v>3144275</v>
      </c>
      <c r="C1356" s="4" t="s">
        <v>1311</v>
      </c>
      <c r="D1356" s="4" t="s">
        <v>14</v>
      </c>
      <c r="E1356" s="16">
        <v>1.5</v>
      </c>
      <c r="F1356" s="16">
        <v>24</v>
      </c>
    </row>
    <row r="1357" s="4" customFormat="1" customHeight="1" spans="1:6">
      <c r="A1357" s="4" t="s">
        <v>1246</v>
      </c>
      <c r="B1357" s="15">
        <v>3144277</v>
      </c>
      <c r="C1357" s="4" t="s">
        <v>1312</v>
      </c>
      <c r="D1357" s="4" t="s">
        <v>14</v>
      </c>
      <c r="E1357" s="16">
        <v>1.5</v>
      </c>
      <c r="F1357" s="16">
        <v>24</v>
      </c>
    </row>
    <row r="1358" s="4" customFormat="1" customHeight="1" spans="1:6">
      <c r="A1358" s="4" t="s">
        <v>1246</v>
      </c>
      <c r="B1358" s="15">
        <v>3144280</v>
      </c>
      <c r="C1358" s="4" t="s">
        <v>1313</v>
      </c>
      <c r="D1358" s="4" t="s">
        <v>14</v>
      </c>
      <c r="E1358" s="16">
        <v>2</v>
      </c>
      <c r="F1358" s="16">
        <v>32</v>
      </c>
    </row>
    <row r="1359" s="4" customFormat="1" customHeight="1" spans="1:6">
      <c r="A1359" s="4" t="s">
        <v>1246</v>
      </c>
      <c r="B1359" s="15">
        <v>3144345</v>
      </c>
      <c r="C1359" s="4" t="s">
        <v>1314</v>
      </c>
      <c r="D1359" s="4" t="s">
        <v>14</v>
      </c>
      <c r="E1359" s="16">
        <v>2</v>
      </c>
      <c r="F1359" s="16">
        <v>32</v>
      </c>
    </row>
    <row r="1360" s="4" customFormat="1" customHeight="1" spans="1:6">
      <c r="A1360" s="4" t="s">
        <v>1246</v>
      </c>
      <c r="B1360" s="15">
        <v>3144426</v>
      </c>
      <c r="C1360" s="4" t="s">
        <v>1315</v>
      </c>
      <c r="D1360" s="4" t="s">
        <v>14</v>
      </c>
      <c r="E1360" s="16">
        <v>2</v>
      </c>
      <c r="F1360" s="16">
        <v>32</v>
      </c>
    </row>
    <row r="1361" s="4" customFormat="1" customHeight="1" spans="1:6">
      <c r="A1361" s="4" t="s">
        <v>1246</v>
      </c>
      <c r="B1361" s="15">
        <v>3144539</v>
      </c>
      <c r="C1361" s="4" t="s">
        <v>1316</v>
      </c>
      <c r="D1361" s="4" t="s">
        <v>14</v>
      </c>
      <c r="E1361" s="16">
        <v>2.5</v>
      </c>
      <c r="F1361" s="16">
        <v>48</v>
      </c>
    </row>
    <row r="1362" s="4" customFormat="1" customHeight="1" spans="1:6">
      <c r="A1362" s="4" t="s">
        <v>1246</v>
      </c>
      <c r="B1362" s="15">
        <v>3144542</v>
      </c>
      <c r="C1362" s="4" t="s">
        <v>1317</v>
      </c>
      <c r="D1362" s="4" t="s">
        <v>14</v>
      </c>
      <c r="E1362" s="16">
        <v>2</v>
      </c>
      <c r="F1362" s="16">
        <v>40</v>
      </c>
    </row>
    <row r="1363" s="4" customFormat="1" customHeight="1" spans="1:6">
      <c r="A1363" s="4" t="s">
        <v>1246</v>
      </c>
      <c r="B1363" s="15">
        <v>3144543</v>
      </c>
      <c r="C1363" s="4" t="s">
        <v>1318</v>
      </c>
      <c r="D1363" s="4" t="s">
        <v>14</v>
      </c>
      <c r="E1363" s="16">
        <v>2</v>
      </c>
      <c r="F1363" s="16">
        <v>32</v>
      </c>
    </row>
    <row r="1364" s="4" customFormat="1" customHeight="1" spans="1:6">
      <c r="A1364" s="4" t="s">
        <v>1246</v>
      </c>
      <c r="B1364" s="15">
        <v>3144544</v>
      </c>
      <c r="C1364" s="4" t="s">
        <v>1319</v>
      </c>
      <c r="D1364" s="4" t="s">
        <v>14</v>
      </c>
      <c r="E1364" s="16">
        <v>1.5</v>
      </c>
      <c r="F1364" s="16">
        <v>24</v>
      </c>
    </row>
    <row r="1365" s="4" customFormat="1" customHeight="1" spans="1:6">
      <c r="A1365" s="4" t="s">
        <v>1246</v>
      </c>
      <c r="B1365" s="15">
        <v>3144551</v>
      </c>
      <c r="C1365" s="4" t="s">
        <v>1320</v>
      </c>
      <c r="D1365" s="4" t="s">
        <v>14</v>
      </c>
      <c r="E1365" s="16">
        <v>2</v>
      </c>
      <c r="F1365" s="16">
        <v>40</v>
      </c>
    </row>
    <row r="1366" s="4" customFormat="1" customHeight="1" spans="1:6">
      <c r="A1366" s="4" t="s">
        <v>1246</v>
      </c>
      <c r="B1366" s="15">
        <v>3144552</v>
      </c>
      <c r="C1366" s="4" t="s">
        <v>1321</v>
      </c>
      <c r="D1366" s="4" t="s">
        <v>14</v>
      </c>
      <c r="E1366" s="16">
        <v>2</v>
      </c>
      <c r="F1366" s="16">
        <v>32</v>
      </c>
    </row>
    <row r="1367" s="4" customFormat="1" customHeight="1" spans="1:6">
      <c r="A1367" s="4" t="s">
        <v>1246</v>
      </c>
      <c r="B1367" s="15">
        <v>3144604</v>
      </c>
      <c r="C1367" s="4" t="s">
        <v>1322</v>
      </c>
      <c r="D1367" s="4" t="s">
        <v>14</v>
      </c>
      <c r="E1367" s="16">
        <v>2.5</v>
      </c>
      <c r="F1367" s="16">
        <v>40</v>
      </c>
    </row>
    <row r="1368" s="4" customFormat="1" customHeight="1" spans="1:6">
      <c r="A1368" s="4" t="s">
        <v>1246</v>
      </c>
      <c r="B1368" s="15">
        <v>3144605</v>
      </c>
      <c r="C1368" s="4" t="s">
        <v>1323</v>
      </c>
      <c r="D1368" s="4" t="s">
        <v>14</v>
      </c>
      <c r="E1368" s="16">
        <v>2.5</v>
      </c>
      <c r="F1368" s="16">
        <v>48</v>
      </c>
    </row>
    <row r="1369" s="4" customFormat="1" customHeight="1" spans="1:6">
      <c r="A1369" s="4" t="s">
        <v>1246</v>
      </c>
      <c r="B1369" s="15">
        <v>3144606</v>
      </c>
      <c r="C1369" s="4" t="s">
        <v>1324</v>
      </c>
      <c r="D1369" s="4" t="s">
        <v>14</v>
      </c>
      <c r="E1369" s="16">
        <v>2.5</v>
      </c>
      <c r="F1369" s="16">
        <v>40</v>
      </c>
    </row>
    <row r="1370" s="4" customFormat="1" customHeight="1" spans="1:6">
      <c r="A1370" s="4" t="s">
        <v>1246</v>
      </c>
      <c r="B1370" s="15">
        <v>3144608</v>
      </c>
      <c r="C1370" s="4" t="s">
        <v>1325</v>
      </c>
      <c r="D1370" s="4" t="s">
        <v>14</v>
      </c>
      <c r="E1370" s="16">
        <v>2.5</v>
      </c>
      <c r="F1370" s="16">
        <v>40</v>
      </c>
    </row>
    <row r="1371" s="4" customFormat="1" customHeight="1" spans="1:6">
      <c r="A1371" s="4" t="s">
        <v>1246</v>
      </c>
      <c r="B1371" s="15">
        <v>3144609</v>
      </c>
      <c r="C1371" s="4" t="s">
        <v>1326</v>
      </c>
      <c r="D1371" s="4" t="s">
        <v>14</v>
      </c>
      <c r="E1371" s="16">
        <v>2</v>
      </c>
      <c r="F1371" s="16">
        <v>32</v>
      </c>
    </row>
    <row r="1372" s="4" customFormat="1" customHeight="1" spans="1:6">
      <c r="A1372" s="4" t="s">
        <v>1246</v>
      </c>
      <c r="B1372" s="15">
        <v>3144612</v>
      </c>
      <c r="C1372" s="4" t="s">
        <v>1327</v>
      </c>
      <c r="D1372" s="4" t="s">
        <v>14</v>
      </c>
      <c r="E1372" s="16">
        <v>2.5</v>
      </c>
      <c r="F1372" s="16">
        <v>40</v>
      </c>
    </row>
    <row r="1373" s="4" customFormat="1" customHeight="1" spans="1:6">
      <c r="A1373" s="4" t="s">
        <v>1246</v>
      </c>
      <c r="B1373" s="15">
        <v>3144617</v>
      </c>
      <c r="C1373" s="4" t="s">
        <v>1328</v>
      </c>
      <c r="D1373" s="4" t="s">
        <v>14</v>
      </c>
      <c r="E1373" s="16">
        <v>2.5</v>
      </c>
      <c r="F1373" s="16">
        <v>48</v>
      </c>
    </row>
    <row r="1374" s="4" customFormat="1" customHeight="1" spans="1:6">
      <c r="A1374" s="4" t="s">
        <v>1246</v>
      </c>
      <c r="B1374" s="15">
        <v>3144642</v>
      </c>
      <c r="C1374" s="4" t="s">
        <v>1329</v>
      </c>
      <c r="D1374" s="4" t="s">
        <v>14</v>
      </c>
      <c r="E1374" s="16">
        <v>2.5</v>
      </c>
      <c r="F1374" s="16">
        <v>48</v>
      </c>
    </row>
    <row r="1375" s="4" customFormat="1" customHeight="1" spans="1:6">
      <c r="A1375" s="4" t="s">
        <v>1246</v>
      </c>
      <c r="B1375" s="15">
        <v>3145283</v>
      </c>
      <c r="C1375" s="4" t="s">
        <v>1330</v>
      </c>
      <c r="D1375" s="4" t="s">
        <v>14</v>
      </c>
      <c r="E1375" s="16">
        <v>2</v>
      </c>
      <c r="F1375" s="16">
        <v>32</v>
      </c>
    </row>
    <row r="1376" s="4" customFormat="1" customHeight="1" spans="1:6">
      <c r="A1376" s="4" t="s">
        <v>1246</v>
      </c>
      <c r="B1376" s="15">
        <v>3145284</v>
      </c>
      <c r="C1376" s="4" t="s">
        <v>1331</v>
      </c>
      <c r="D1376" s="4" t="s">
        <v>14</v>
      </c>
      <c r="E1376" s="16">
        <v>2</v>
      </c>
      <c r="F1376" s="16">
        <v>32</v>
      </c>
    </row>
    <row r="1377" s="4" customFormat="1" customHeight="1" spans="1:6">
      <c r="A1377" s="4" t="s">
        <v>1246</v>
      </c>
      <c r="B1377" s="15">
        <v>3145285</v>
      </c>
      <c r="C1377" s="4" t="s">
        <v>1332</v>
      </c>
      <c r="D1377" s="4" t="s">
        <v>14</v>
      </c>
      <c r="E1377" s="16">
        <v>2</v>
      </c>
      <c r="F1377" s="16">
        <v>32</v>
      </c>
    </row>
    <row r="1378" s="4" customFormat="1" customHeight="1" spans="1:6">
      <c r="A1378" s="4" t="s">
        <v>1246</v>
      </c>
      <c r="B1378" s="15">
        <v>3145533</v>
      </c>
      <c r="C1378" s="4" t="s">
        <v>1333</v>
      </c>
      <c r="D1378" s="4" t="s">
        <v>14</v>
      </c>
      <c r="E1378" s="16">
        <v>4</v>
      </c>
      <c r="F1378" s="16">
        <v>128</v>
      </c>
    </row>
    <row r="1379" s="4" customFormat="1" customHeight="1" spans="1:6">
      <c r="A1379" s="4" t="s">
        <v>1246</v>
      </c>
      <c r="B1379" s="15">
        <v>3145603</v>
      </c>
      <c r="C1379" s="4" t="s">
        <v>1334</v>
      </c>
      <c r="D1379" s="4" t="s">
        <v>14</v>
      </c>
      <c r="E1379" s="16">
        <v>4</v>
      </c>
      <c r="F1379" s="16">
        <v>128</v>
      </c>
    </row>
    <row r="1380" s="4" customFormat="1" customHeight="1" spans="1:6">
      <c r="A1380" s="4" t="s">
        <v>1246</v>
      </c>
      <c r="B1380" s="15">
        <v>4143346</v>
      </c>
      <c r="C1380" s="4" t="s">
        <v>1335</v>
      </c>
      <c r="D1380" s="4" t="s">
        <v>14</v>
      </c>
      <c r="E1380" s="16">
        <v>2</v>
      </c>
      <c r="F1380" s="16">
        <v>32</v>
      </c>
    </row>
    <row r="1381" s="4" customFormat="1" customHeight="1" spans="1:6">
      <c r="A1381" s="4" t="s">
        <v>1246</v>
      </c>
      <c r="B1381" s="15">
        <v>4144260</v>
      </c>
      <c r="C1381" s="4" t="s">
        <v>1336</v>
      </c>
      <c r="D1381" s="4" t="s">
        <v>14</v>
      </c>
      <c r="E1381" s="16">
        <v>2</v>
      </c>
      <c r="F1381" s="16">
        <v>32</v>
      </c>
    </row>
    <row r="1382" s="4" customFormat="1" customHeight="1" spans="1:6">
      <c r="A1382" s="4" t="s">
        <v>1246</v>
      </c>
      <c r="B1382" s="15">
        <v>4144261</v>
      </c>
      <c r="C1382" s="4" t="s">
        <v>1337</v>
      </c>
      <c r="D1382" s="4" t="s">
        <v>14</v>
      </c>
      <c r="E1382" s="16">
        <v>2</v>
      </c>
      <c r="F1382" s="16">
        <v>32</v>
      </c>
    </row>
    <row r="1383" s="4" customFormat="1" customHeight="1" spans="1:6">
      <c r="A1383" s="4" t="s">
        <v>1246</v>
      </c>
      <c r="B1383" s="15">
        <v>4144262</v>
      </c>
      <c r="C1383" s="4" t="s">
        <v>1338</v>
      </c>
      <c r="D1383" s="4" t="s">
        <v>14</v>
      </c>
      <c r="E1383" s="16">
        <v>2</v>
      </c>
      <c r="F1383" s="16">
        <v>32</v>
      </c>
    </row>
    <row r="1384" s="4" customFormat="1" customHeight="1" spans="1:6">
      <c r="A1384" s="4" t="s">
        <v>1246</v>
      </c>
      <c r="B1384" s="15">
        <v>4144263</v>
      </c>
      <c r="C1384" s="4" t="s">
        <v>1339</v>
      </c>
      <c r="D1384" s="4" t="s">
        <v>14</v>
      </c>
      <c r="E1384" s="16">
        <v>2</v>
      </c>
      <c r="F1384" s="16">
        <v>32</v>
      </c>
    </row>
    <row r="1385" s="4" customFormat="1" customHeight="1" spans="1:6">
      <c r="A1385" s="4" t="s">
        <v>1246</v>
      </c>
      <c r="B1385" s="15">
        <v>4144264</v>
      </c>
      <c r="C1385" s="4" t="s">
        <v>1340</v>
      </c>
      <c r="D1385" s="4" t="s">
        <v>14</v>
      </c>
      <c r="E1385" s="16">
        <v>2</v>
      </c>
      <c r="F1385" s="16">
        <v>32</v>
      </c>
    </row>
    <row r="1386" s="4" customFormat="1" customHeight="1" spans="1:6">
      <c r="A1386" s="4" t="s">
        <v>1246</v>
      </c>
      <c r="B1386" s="15">
        <v>4144265</v>
      </c>
      <c r="C1386" s="4" t="s">
        <v>1341</v>
      </c>
      <c r="D1386" s="4" t="s">
        <v>14</v>
      </c>
      <c r="E1386" s="16">
        <v>2</v>
      </c>
      <c r="F1386" s="16">
        <v>32</v>
      </c>
    </row>
    <row r="1387" s="4" customFormat="1" customHeight="1" spans="1:6">
      <c r="A1387" s="4" t="s">
        <v>1246</v>
      </c>
      <c r="B1387" s="15">
        <v>4144266</v>
      </c>
      <c r="C1387" s="4" t="s">
        <v>1342</v>
      </c>
      <c r="D1387" s="4" t="s">
        <v>14</v>
      </c>
      <c r="E1387" s="16">
        <v>2</v>
      </c>
      <c r="F1387" s="16">
        <v>32</v>
      </c>
    </row>
    <row r="1388" s="4" customFormat="1" customHeight="1" spans="1:6">
      <c r="A1388" s="4" t="s">
        <v>1246</v>
      </c>
      <c r="B1388" s="15">
        <v>4144278</v>
      </c>
      <c r="C1388" s="4" t="s">
        <v>1343</v>
      </c>
      <c r="D1388" s="4" t="s">
        <v>14</v>
      </c>
      <c r="E1388" s="16">
        <v>1.5</v>
      </c>
      <c r="F1388" s="16">
        <v>24</v>
      </c>
    </row>
    <row r="1389" s="4" customFormat="1" customHeight="1" spans="1:6">
      <c r="A1389" s="4" t="s">
        <v>1246</v>
      </c>
      <c r="B1389" s="15">
        <v>4144279</v>
      </c>
      <c r="C1389" s="4" t="s">
        <v>1344</v>
      </c>
      <c r="D1389" s="4" t="s">
        <v>14</v>
      </c>
      <c r="E1389" s="16">
        <v>1.5</v>
      </c>
      <c r="F1389" s="16">
        <v>24</v>
      </c>
    </row>
    <row r="1390" s="4" customFormat="1" customHeight="1" spans="1:6">
      <c r="A1390" s="4" t="s">
        <v>1246</v>
      </c>
      <c r="B1390" s="15">
        <v>4144545</v>
      </c>
      <c r="C1390" s="4" t="s">
        <v>1345</v>
      </c>
      <c r="D1390" s="4" t="s">
        <v>14</v>
      </c>
      <c r="E1390" s="16">
        <v>1.5</v>
      </c>
      <c r="F1390" s="16">
        <v>24</v>
      </c>
    </row>
    <row r="1391" s="4" customFormat="1" customHeight="1" spans="1:6">
      <c r="A1391" s="4" t="s">
        <v>1246</v>
      </c>
      <c r="B1391" s="15">
        <v>4144546</v>
      </c>
      <c r="C1391" s="4" t="s">
        <v>1346</v>
      </c>
      <c r="D1391" s="4" t="s">
        <v>14</v>
      </c>
      <c r="E1391" s="16">
        <v>1.5</v>
      </c>
      <c r="F1391" s="16">
        <v>24</v>
      </c>
    </row>
    <row r="1392" s="4" customFormat="1" customHeight="1" spans="1:6">
      <c r="A1392" s="4" t="s">
        <v>1246</v>
      </c>
      <c r="B1392" s="15">
        <v>4144555</v>
      </c>
      <c r="C1392" s="4" t="s">
        <v>1347</v>
      </c>
      <c r="D1392" s="4" t="s">
        <v>14</v>
      </c>
      <c r="E1392" s="16">
        <v>1.5</v>
      </c>
      <c r="F1392" s="16">
        <v>24</v>
      </c>
    </row>
    <row r="1393" s="4" customFormat="1" customHeight="1" spans="1:6">
      <c r="A1393" s="4" t="s">
        <v>1246</v>
      </c>
      <c r="B1393" s="15">
        <v>4144602</v>
      </c>
      <c r="C1393" s="4" t="s">
        <v>1348</v>
      </c>
      <c r="D1393" s="4" t="s">
        <v>14</v>
      </c>
      <c r="E1393" s="16">
        <v>1.5</v>
      </c>
      <c r="F1393" s="16">
        <v>24</v>
      </c>
    </row>
    <row r="1394" s="4" customFormat="1" customHeight="1" spans="1:6">
      <c r="A1394" s="4" t="s">
        <v>1246</v>
      </c>
      <c r="B1394" s="15">
        <v>4144607</v>
      </c>
      <c r="C1394" s="4" t="s">
        <v>1349</v>
      </c>
      <c r="D1394" s="4" t="s">
        <v>14</v>
      </c>
      <c r="E1394" s="16">
        <v>1</v>
      </c>
      <c r="F1394" s="16">
        <v>16</v>
      </c>
    </row>
    <row r="1395" s="4" customFormat="1" customHeight="1" spans="1:6">
      <c r="A1395" s="4" t="s">
        <v>1246</v>
      </c>
      <c r="B1395" s="15">
        <v>4144614</v>
      </c>
      <c r="C1395" s="4" t="s">
        <v>1350</v>
      </c>
      <c r="D1395" s="4" t="s">
        <v>14</v>
      </c>
      <c r="E1395" s="16">
        <v>1.5</v>
      </c>
      <c r="F1395" s="16">
        <v>24</v>
      </c>
    </row>
    <row r="1396" s="4" customFormat="1" customHeight="1" spans="1:6">
      <c r="A1396" s="4" t="s">
        <v>1246</v>
      </c>
      <c r="B1396" s="15">
        <v>4144616</v>
      </c>
      <c r="C1396" s="4" t="s">
        <v>1351</v>
      </c>
      <c r="D1396" s="4" t="s">
        <v>14</v>
      </c>
      <c r="E1396" s="16">
        <v>2.5</v>
      </c>
      <c r="F1396" s="16">
        <v>48</v>
      </c>
    </row>
    <row r="1397" s="4" customFormat="1" customHeight="1" spans="1:6">
      <c r="A1397" s="4" t="s">
        <v>1246</v>
      </c>
      <c r="B1397" s="15">
        <v>4145191</v>
      </c>
      <c r="C1397" s="4" t="s">
        <v>117</v>
      </c>
      <c r="D1397" s="4" t="s">
        <v>14</v>
      </c>
      <c r="E1397" s="16">
        <v>10</v>
      </c>
      <c r="F1397" s="16">
        <v>14</v>
      </c>
    </row>
    <row r="1398" s="4" customFormat="1" customHeight="1" spans="1:6">
      <c r="A1398" s="4" t="s">
        <v>1246</v>
      </c>
      <c r="B1398" s="15">
        <v>4145192</v>
      </c>
      <c r="C1398" s="4" t="s">
        <v>117</v>
      </c>
      <c r="D1398" s="4" t="s">
        <v>14</v>
      </c>
      <c r="E1398" s="16">
        <v>10</v>
      </c>
      <c r="F1398" s="16">
        <v>14</v>
      </c>
    </row>
    <row r="1399" s="4" customFormat="1" customHeight="1" spans="1:6">
      <c r="A1399" s="4" t="s">
        <v>1246</v>
      </c>
      <c r="B1399" s="15">
        <v>4145193</v>
      </c>
      <c r="C1399" s="4" t="s">
        <v>117</v>
      </c>
      <c r="D1399" s="4" t="s">
        <v>14</v>
      </c>
      <c r="E1399" s="16">
        <v>10</v>
      </c>
      <c r="F1399" s="16">
        <v>14</v>
      </c>
    </row>
    <row r="1400" s="4" customFormat="1" customHeight="1" spans="1:6">
      <c r="A1400" s="4" t="s">
        <v>1246</v>
      </c>
      <c r="B1400" s="15">
        <v>4145194</v>
      </c>
      <c r="C1400" s="4" t="s">
        <v>117</v>
      </c>
      <c r="D1400" s="4" t="s">
        <v>14</v>
      </c>
      <c r="E1400" s="16">
        <v>10</v>
      </c>
      <c r="F1400" s="16">
        <v>14</v>
      </c>
    </row>
    <row r="1401" s="4" customFormat="1" customHeight="1" spans="1:6">
      <c r="A1401" s="4" t="s">
        <v>1246</v>
      </c>
      <c r="B1401" s="15">
        <v>4145195</v>
      </c>
      <c r="C1401" s="4" t="s">
        <v>117</v>
      </c>
      <c r="D1401" s="4" t="s">
        <v>14</v>
      </c>
      <c r="E1401" s="16">
        <v>10</v>
      </c>
      <c r="F1401" s="16">
        <v>10</v>
      </c>
    </row>
    <row r="1402" s="4" customFormat="1" customHeight="1" spans="1:6">
      <c r="A1402" s="4" t="s">
        <v>1246</v>
      </c>
      <c r="B1402" s="15">
        <v>4145534</v>
      </c>
      <c r="C1402" s="4" t="s">
        <v>1352</v>
      </c>
      <c r="D1402" s="4" t="s">
        <v>14</v>
      </c>
      <c r="E1402" s="16">
        <v>12</v>
      </c>
      <c r="F1402" s="16">
        <v>384</v>
      </c>
    </row>
    <row r="1403" s="4" customFormat="1" customHeight="1" spans="1:6">
      <c r="A1403" s="4" t="s">
        <v>1246</v>
      </c>
      <c r="B1403" s="15">
        <v>6350001</v>
      </c>
      <c r="C1403" s="4" t="s">
        <v>78</v>
      </c>
      <c r="D1403" s="4" t="s">
        <v>14</v>
      </c>
      <c r="E1403" s="16">
        <v>2</v>
      </c>
      <c r="F1403" s="16">
        <v>32</v>
      </c>
    </row>
    <row r="1404" s="4" customFormat="1" customHeight="1" spans="1:6">
      <c r="A1404" s="4" t="s">
        <v>1246</v>
      </c>
      <c r="B1404" s="22" t="s">
        <v>1353</v>
      </c>
      <c r="C1404" s="4" t="s">
        <v>1354</v>
      </c>
      <c r="D1404" s="4" t="s">
        <v>14</v>
      </c>
      <c r="E1404" s="16">
        <v>3</v>
      </c>
      <c r="F1404" s="16">
        <v>48</v>
      </c>
    </row>
    <row r="1405" s="4" customFormat="1" customHeight="1" spans="1:6">
      <c r="A1405" s="4" t="s">
        <v>1246</v>
      </c>
      <c r="B1405" s="22" t="s">
        <v>1355</v>
      </c>
      <c r="C1405" s="4" t="s">
        <v>1356</v>
      </c>
      <c r="D1405" s="4" t="s">
        <v>14</v>
      </c>
      <c r="E1405" s="16">
        <v>3</v>
      </c>
      <c r="F1405" s="16">
        <v>48</v>
      </c>
    </row>
    <row r="1406" s="4" customFormat="1" customHeight="1" spans="1:6">
      <c r="A1406" s="4" t="s">
        <v>1246</v>
      </c>
      <c r="B1406" s="22" t="s">
        <v>1357</v>
      </c>
      <c r="C1406" s="4" t="s">
        <v>1358</v>
      </c>
      <c r="D1406" s="4" t="s">
        <v>14</v>
      </c>
      <c r="E1406" s="16">
        <v>3</v>
      </c>
      <c r="F1406" s="16">
        <v>48</v>
      </c>
    </row>
    <row r="1407" s="4" customFormat="1" customHeight="1" spans="1:6">
      <c r="A1407" s="4" t="s">
        <v>1246</v>
      </c>
      <c r="B1407" s="22" t="s">
        <v>1359</v>
      </c>
      <c r="C1407" s="4" t="s">
        <v>1360</v>
      </c>
      <c r="D1407" s="4" t="s">
        <v>14</v>
      </c>
      <c r="E1407" s="16">
        <v>3</v>
      </c>
      <c r="F1407" s="16">
        <v>48</v>
      </c>
    </row>
    <row r="1408" s="4" customFormat="1" customHeight="1" spans="1:6">
      <c r="A1408" s="4" t="s">
        <v>1246</v>
      </c>
      <c r="B1408" s="22" t="s">
        <v>1361</v>
      </c>
      <c r="C1408" s="4" t="s">
        <v>1362</v>
      </c>
      <c r="D1408" s="4" t="s">
        <v>14</v>
      </c>
      <c r="E1408" s="16">
        <v>1</v>
      </c>
      <c r="F1408" s="16">
        <v>16</v>
      </c>
    </row>
    <row r="1409" s="5" customFormat="1" customHeight="1" spans="1:8">
      <c r="A1409" s="19" t="s">
        <v>1246</v>
      </c>
      <c r="B1409" s="20">
        <v>1140103</v>
      </c>
      <c r="C1409" s="5" t="s">
        <v>1363</v>
      </c>
      <c r="D1409" s="19" t="s">
        <v>124</v>
      </c>
      <c r="E1409" s="20">
        <v>1</v>
      </c>
      <c r="F1409" s="20">
        <v>16</v>
      </c>
      <c r="G1409" s="21" t="s">
        <v>125</v>
      </c>
      <c r="H1409" s="5" t="s">
        <v>126</v>
      </c>
    </row>
    <row r="1410" s="5" customFormat="1" customHeight="1" spans="1:8">
      <c r="A1410" s="19" t="s">
        <v>1246</v>
      </c>
      <c r="B1410" s="20">
        <v>1140106</v>
      </c>
      <c r="C1410" s="5" t="s">
        <v>1364</v>
      </c>
      <c r="D1410" s="19" t="s">
        <v>124</v>
      </c>
      <c r="E1410" s="20">
        <v>1</v>
      </c>
      <c r="F1410" s="20">
        <v>16</v>
      </c>
      <c r="G1410" s="21" t="s">
        <v>125</v>
      </c>
      <c r="H1410" s="5" t="s">
        <v>126</v>
      </c>
    </row>
    <row r="1411" s="5" customFormat="1" customHeight="1" spans="1:8">
      <c r="A1411" s="19" t="s">
        <v>1246</v>
      </c>
      <c r="B1411" s="20">
        <v>1140111</v>
      </c>
      <c r="C1411" s="5" t="s">
        <v>1365</v>
      </c>
      <c r="D1411" s="19" t="s">
        <v>124</v>
      </c>
      <c r="E1411" s="20">
        <v>1</v>
      </c>
      <c r="F1411" s="20">
        <v>16</v>
      </c>
      <c r="G1411" s="21" t="s">
        <v>125</v>
      </c>
      <c r="H1411" s="5" t="s">
        <v>126</v>
      </c>
    </row>
    <row r="1412" s="5" customFormat="1" customHeight="1" spans="1:8">
      <c r="A1412" s="19" t="s">
        <v>1246</v>
      </c>
      <c r="B1412" s="20">
        <v>1140112</v>
      </c>
      <c r="C1412" s="5" t="s">
        <v>1366</v>
      </c>
      <c r="D1412" s="19" t="s">
        <v>124</v>
      </c>
      <c r="E1412" s="20">
        <v>1</v>
      </c>
      <c r="F1412" s="20">
        <v>16</v>
      </c>
      <c r="G1412" s="21" t="s">
        <v>125</v>
      </c>
      <c r="H1412" s="5" t="s">
        <v>126</v>
      </c>
    </row>
    <row r="1413" s="5" customFormat="1" customHeight="1" spans="1:8">
      <c r="A1413" s="19" t="s">
        <v>1246</v>
      </c>
      <c r="B1413" s="20">
        <v>1140115</v>
      </c>
      <c r="C1413" s="5" t="s">
        <v>1367</v>
      </c>
      <c r="D1413" s="19" t="s">
        <v>124</v>
      </c>
      <c r="E1413" s="20">
        <v>1</v>
      </c>
      <c r="F1413" s="20">
        <v>16</v>
      </c>
      <c r="G1413" s="21" t="s">
        <v>125</v>
      </c>
      <c r="H1413" s="5" t="s">
        <v>126</v>
      </c>
    </row>
    <row r="1414" s="5" customFormat="1" customHeight="1" spans="1:8">
      <c r="A1414" s="19" t="s">
        <v>1246</v>
      </c>
      <c r="B1414" s="20">
        <v>1140117</v>
      </c>
      <c r="C1414" s="5" t="s">
        <v>1368</v>
      </c>
      <c r="D1414" s="19" t="s">
        <v>124</v>
      </c>
      <c r="E1414" s="20">
        <v>1</v>
      </c>
      <c r="F1414" s="20">
        <v>20</v>
      </c>
      <c r="G1414" s="21" t="s">
        <v>125</v>
      </c>
      <c r="H1414" s="5" t="s">
        <v>126</v>
      </c>
    </row>
    <row r="1415" s="5" customFormat="1" customHeight="1" spans="1:8">
      <c r="A1415" s="19" t="s">
        <v>1246</v>
      </c>
      <c r="B1415" s="20">
        <v>1140118</v>
      </c>
      <c r="C1415" s="5" t="s">
        <v>1369</v>
      </c>
      <c r="D1415" s="19" t="s">
        <v>124</v>
      </c>
      <c r="E1415" s="20">
        <v>1</v>
      </c>
      <c r="F1415" s="20">
        <v>20</v>
      </c>
      <c r="G1415" s="21" t="s">
        <v>125</v>
      </c>
      <c r="H1415" s="5" t="s">
        <v>126</v>
      </c>
    </row>
    <row r="1416" s="5" customFormat="1" customHeight="1" spans="1:8">
      <c r="A1416" s="19" t="s">
        <v>1246</v>
      </c>
      <c r="B1416" s="20">
        <v>1140119</v>
      </c>
      <c r="C1416" s="5" t="s">
        <v>1370</v>
      </c>
      <c r="D1416" s="19" t="s">
        <v>124</v>
      </c>
      <c r="E1416" s="20">
        <v>1</v>
      </c>
      <c r="F1416" s="20">
        <v>20</v>
      </c>
      <c r="G1416" s="21" t="s">
        <v>125</v>
      </c>
      <c r="H1416" s="5" t="s">
        <v>126</v>
      </c>
    </row>
    <row r="1417" s="5" customFormat="1" customHeight="1" spans="1:8">
      <c r="A1417" s="19" t="s">
        <v>1246</v>
      </c>
      <c r="B1417" s="20">
        <v>1140120</v>
      </c>
      <c r="C1417" s="5" t="s">
        <v>1371</v>
      </c>
      <c r="D1417" s="19" t="s">
        <v>124</v>
      </c>
      <c r="E1417" s="20">
        <v>1</v>
      </c>
      <c r="F1417" s="20">
        <v>20</v>
      </c>
      <c r="G1417" s="21" t="s">
        <v>125</v>
      </c>
      <c r="H1417" s="5" t="s">
        <v>126</v>
      </c>
    </row>
    <row r="1418" s="5" customFormat="1" customHeight="1" spans="1:8">
      <c r="A1418" s="19" t="s">
        <v>1246</v>
      </c>
      <c r="B1418" s="20">
        <v>1140121</v>
      </c>
      <c r="C1418" s="5" t="s">
        <v>1372</v>
      </c>
      <c r="D1418" s="19" t="s">
        <v>124</v>
      </c>
      <c r="E1418" s="20">
        <v>1</v>
      </c>
      <c r="F1418" s="20">
        <v>20</v>
      </c>
      <c r="G1418" s="21" t="s">
        <v>125</v>
      </c>
      <c r="H1418" s="5" t="s">
        <v>126</v>
      </c>
    </row>
    <row r="1419" s="5" customFormat="1" customHeight="1" spans="1:8">
      <c r="A1419" s="19" t="s">
        <v>1246</v>
      </c>
      <c r="B1419" s="20">
        <v>1140134</v>
      </c>
      <c r="C1419" s="5" t="s">
        <v>1373</v>
      </c>
      <c r="D1419" s="19" t="s">
        <v>124</v>
      </c>
      <c r="E1419" s="20">
        <v>1</v>
      </c>
      <c r="F1419" s="20">
        <v>20</v>
      </c>
      <c r="G1419" s="21" t="s">
        <v>125</v>
      </c>
      <c r="H1419" s="5" t="s">
        <v>126</v>
      </c>
    </row>
    <row r="1420" s="5" customFormat="1" customHeight="1" spans="1:8">
      <c r="A1420" s="19" t="s">
        <v>1246</v>
      </c>
      <c r="B1420" s="20">
        <v>1142201</v>
      </c>
      <c r="C1420" s="5" t="s">
        <v>1374</v>
      </c>
      <c r="D1420" s="19" t="s">
        <v>124</v>
      </c>
      <c r="E1420" s="20">
        <v>2</v>
      </c>
      <c r="F1420" s="20">
        <v>32</v>
      </c>
      <c r="G1420" s="21" t="s">
        <v>125</v>
      </c>
      <c r="H1420" s="5" t="s">
        <v>126</v>
      </c>
    </row>
    <row r="1421" s="5" customFormat="1" customHeight="1" spans="1:8">
      <c r="A1421" s="19" t="s">
        <v>1246</v>
      </c>
      <c r="B1421" s="20">
        <v>1142301</v>
      </c>
      <c r="C1421" s="5" t="s">
        <v>1375</v>
      </c>
      <c r="D1421" s="19" t="s">
        <v>124</v>
      </c>
      <c r="E1421" s="20">
        <v>2</v>
      </c>
      <c r="F1421" s="20">
        <v>32</v>
      </c>
      <c r="G1421" s="21" t="s">
        <v>125</v>
      </c>
      <c r="H1421" s="5" t="s">
        <v>126</v>
      </c>
    </row>
    <row r="1422" s="5" customFormat="1" customHeight="1" spans="1:8">
      <c r="A1422" s="19" t="s">
        <v>1246</v>
      </c>
      <c r="B1422" s="20">
        <v>1142501</v>
      </c>
      <c r="C1422" s="5" t="s">
        <v>1258</v>
      </c>
      <c r="D1422" s="19" t="s">
        <v>124</v>
      </c>
      <c r="E1422" s="20">
        <v>2</v>
      </c>
      <c r="F1422" s="20">
        <v>32</v>
      </c>
      <c r="G1422" s="21" t="s">
        <v>125</v>
      </c>
      <c r="H1422" s="5" t="s">
        <v>126</v>
      </c>
    </row>
    <row r="1423" s="5" customFormat="1" customHeight="1" spans="1:8">
      <c r="A1423" s="19" t="s">
        <v>1246</v>
      </c>
      <c r="B1423" s="20">
        <v>1143201</v>
      </c>
      <c r="C1423" s="5" t="s">
        <v>1376</v>
      </c>
      <c r="D1423" s="19" t="s">
        <v>124</v>
      </c>
      <c r="E1423" s="20">
        <v>3</v>
      </c>
      <c r="F1423" s="20">
        <v>48</v>
      </c>
      <c r="G1423" s="21" t="s">
        <v>125</v>
      </c>
      <c r="H1423" s="5" t="s">
        <v>126</v>
      </c>
    </row>
    <row r="1424" s="5" customFormat="1" customHeight="1" spans="1:8">
      <c r="A1424" s="19" t="s">
        <v>1246</v>
      </c>
      <c r="B1424" s="20">
        <v>1143202</v>
      </c>
      <c r="C1424" s="5" t="s">
        <v>1377</v>
      </c>
      <c r="D1424" s="19" t="s">
        <v>124</v>
      </c>
      <c r="E1424" s="20">
        <v>3</v>
      </c>
      <c r="F1424" s="20">
        <v>48</v>
      </c>
      <c r="G1424" s="21" t="s">
        <v>125</v>
      </c>
      <c r="H1424" s="5" t="s">
        <v>126</v>
      </c>
    </row>
    <row r="1425" s="5" customFormat="1" customHeight="1" spans="1:8">
      <c r="A1425" s="19" t="s">
        <v>1246</v>
      </c>
      <c r="B1425" s="20">
        <v>1143205</v>
      </c>
      <c r="C1425" s="5" t="s">
        <v>1378</v>
      </c>
      <c r="D1425" s="19" t="s">
        <v>124</v>
      </c>
      <c r="E1425" s="20">
        <v>2</v>
      </c>
      <c r="F1425" s="20">
        <v>32</v>
      </c>
      <c r="G1425" s="21" t="s">
        <v>125</v>
      </c>
      <c r="H1425" s="5" t="s">
        <v>126</v>
      </c>
    </row>
    <row r="1426" s="5" customFormat="1" customHeight="1" spans="1:8">
      <c r="A1426" s="19" t="s">
        <v>1246</v>
      </c>
      <c r="B1426" s="20">
        <v>1143207</v>
      </c>
      <c r="C1426" s="5" t="s">
        <v>1379</v>
      </c>
      <c r="D1426" s="19" t="s">
        <v>124</v>
      </c>
      <c r="E1426" s="20">
        <v>2</v>
      </c>
      <c r="F1426" s="20">
        <v>32</v>
      </c>
      <c r="G1426" s="21" t="s">
        <v>125</v>
      </c>
      <c r="H1426" s="5" t="s">
        <v>126</v>
      </c>
    </row>
    <row r="1427" s="5" customFormat="1" customHeight="1" spans="1:8">
      <c r="A1427" s="19" t="s">
        <v>1246</v>
      </c>
      <c r="B1427" s="20">
        <v>1143208</v>
      </c>
      <c r="C1427" s="5" t="s">
        <v>1380</v>
      </c>
      <c r="D1427" s="19" t="s">
        <v>124</v>
      </c>
      <c r="E1427" s="20">
        <v>2</v>
      </c>
      <c r="F1427" s="20">
        <v>32</v>
      </c>
      <c r="G1427" s="21" t="s">
        <v>125</v>
      </c>
      <c r="H1427" s="5" t="s">
        <v>126</v>
      </c>
    </row>
    <row r="1428" s="5" customFormat="1" customHeight="1" spans="1:8">
      <c r="A1428" s="19" t="s">
        <v>1246</v>
      </c>
      <c r="B1428" s="20">
        <v>1143304</v>
      </c>
      <c r="C1428" s="5" t="s">
        <v>1255</v>
      </c>
      <c r="D1428" s="19" t="s">
        <v>124</v>
      </c>
      <c r="E1428" s="20">
        <v>2.5</v>
      </c>
      <c r="F1428" s="20">
        <v>40</v>
      </c>
      <c r="G1428" s="21" t="s">
        <v>125</v>
      </c>
      <c r="H1428" s="5" t="s">
        <v>126</v>
      </c>
    </row>
    <row r="1429" s="5" customFormat="1" customHeight="1" spans="1:8">
      <c r="A1429" s="19" t="s">
        <v>1246</v>
      </c>
      <c r="B1429" s="20">
        <v>1143320</v>
      </c>
      <c r="C1429" s="5" t="s">
        <v>1381</v>
      </c>
      <c r="D1429" s="19" t="s">
        <v>124</v>
      </c>
      <c r="E1429" s="20">
        <v>2</v>
      </c>
      <c r="F1429" s="20">
        <v>32</v>
      </c>
      <c r="G1429" s="21" t="s">
        <v>125</v>
      </c>
      <c r="H1429" s="5" t="s">
        <v>126</v>
      </c>
    </row>
    <row r="1430" s="5" customFormat="1" customHeight="1" spans="1:8">
      <c r="A1430" s="19" t="s">
        <v>1246</v>
      </c>
      <c r="B1430" s="20">
        <v>1143401</v>
      </c>
      <c r="C1430" s="5" t="s">
        <v>1382</v>
      </c>
      <c r="D1430" s="19" t="s">
        <v>124</v>
      </c>
      <c r="E1430" s="20">
        <v>3</v>
      </c>
      <c r="F1430" s="20">
        <v>48</v>
      </c>
      <c r="G1430" s="21" t="s">
        <v>125</v>
      </c>
      <c r="H1430" s="5" t="s">
        <v>126</v>
      </c>
    </row>
    <row r="1431" s="5" customFormat="1" customHeight="1" spans="1:8">
      <c r="A1431" s="19" t="s">
        <v>1246</v>
      </c>
      <c r="B1431" s="20">
        <v>1143508</v>
      </c>
      <c r="C1431" s="5" t="s">
        <v>1256</v>
      </c>
      <c r="D1431" s="19" t="s">
        <v>124</v>
      </c>
      <c r="E1431" s="20">
        <v>2</v>
      </c>
      <c r="F1431" s="20">
        <v>32</v>
      </c>
      <c r="G1431" s="21" t="s">
        <v>125</v>
      </c>
      <c r="H1431" s="5" t="s">
        <v>126</v>
      </c>
    </row>
    <row r="1432" s="5" customFormat="1" customHeight="1" spans="1:8">
      <c r="A1432" s="19" t="s">
        <v>1246</v>
      </c>
      <c r="B1432" s="20">
        <v>2142302</v>
      </c>
      <c r="C1432" s="5" t="s">
        <v>1383</v>
      </c>
      <c r="D1432" s="19" t="s">
        <v>124</v>
      </c>
      <c r="E1432" s="20">
        <v>2</v>
      </c>
      <c r="F1432" s="20">
        <v>32</v>
      </c>
      <c r="G1432" s="21" t="s">
        <v>125</v>
      </c>
      <c r="H1432" s="5" t="s">
        <v>126</v>
      </c>
    </row>
    <row r="1433" s="5" customFormat="1" customHeight="1" spans="1:8">
      <c r="A1433" s="19" t="s">
        <v>1246</v>
      </c>
      <c r="B1433" s="20">
        <v>2143209</v>
      </c>
      <c r="C1433" s="5" t="s">
        <v>1384</v>
      </c>
      <c r="D1433" s="19" t="s">
        <v>124</v>
      </c>
      <c r="E1433" s="20">
        <v>2</v>
      </c>
      <c r="F1433" s="20">
        <v>32</v>
      </c>
      <c r="G1433" s="21" t="s">
        <v>125</v>
      </c>
      <c r="H1433" s="5" t="s">
        <v>126</v>
      </c>
    </row>
    <row r="1434" s="5" customFormat="1" customHeight="1" spans="1:8">
      <c r="A1434" s="19" t="s">
        <v>1246</v>
      </c>
      <c r="B1434" s="20">
        <v>2143303</v>
      </c>
      <c r="C1434" s="5" t="s">
        <v>1385</v>
      </c>
      <c r="D1434" s="19" t="s">
        <v>124</v>
      </c>
      <c r="E1434" s="20">
        <v>4</v>
      </c>
      <c r="F1434" s="20">
        <v>64</v>
      </c>
      <c r="G1434" s="21" t="s">
        <v>125</v>
      </c>
      <c r="H1434" s="5" t="s">
        <v>126</v>
      </c>
    </row>
    <row r="1435" s="5" customFormat="1" customHeight="1" spans="1:8">
      <c r="A1435" s="19" t="s">
        <v>1246</v>
      </c>
      <c r="B1435" s="20">
        <v>2143305</v>
      </c>
      <c r="C1435" s="5" t="s">
        <v>1386</v>
      </c>
      <c r="D1435" s="19" t="s">
        <v>124</v>
      </c>
      <c r="E1435" s="20">
        <v>2</v>
      </c>
      <c r="F1435" s="20">
        <v>32</v>
      </c>
      <c r="G1435" s="21" t="s">
        <v>125</v>
      </c>
      <c r="H1435" s="5" t="s">
        <v>126</v>
      </c>
    </row>
    <row r="1436" s="5" customFormat="1" customHeight="1" spans="1:8">
      <c r="A1436" s="19" t="s">
        <v>1246</v>
      </c>
      <c r="B1436" s="20">
        <v>2143308</v>
      </c>
      <c r="C1436" s="5" t="s">
        <v>1387</v>
      </c>
      <c r="D1436" s="19" t="s">
        <v>124</v>
      </c>
      <c r="E1436" s="20">
        <v>3</v>
      </c>
      <c r="F1436" s="20">
        <v>48</v>
      </c>
      <c r="G1436" s="21" t="s">
        <v>125</v>
      </c>
      <c r="H1436" s="5" t="s">
        <v>126</v>
      </c>
    </row>
    <row r="1437" s="5" customFormat="1" customHeight="1" spans="1:8">
      <c r="A1437" s="19" t="s">
        <v>1246</v>
      </c>
      <c r="B1437" s="20">
        <v>2143402</v>
      </c>
      <c r="C1437" s="5" t="s">
        <v>1388</v>
      </c>
      <c r="D1437" s="19" t="s">
        <v>124</v>
      </c>
      <c r="E1437" s="20">
        <v>2</v>
      </c>
      <c r="F1437" s="20">
        <v>32</v>
      </c>
      <c r="G1437" s="21" t="s">
        <v>125</v>
      </c>
      <c r="H1437" s="5" t="s">
        <v>126</v>
      </c>
    </row>
    <row r="1438" s="5" customFormat="1" customHeight="1" spans="1:8">
      <c r="A1438" s="19" t="s">
        <v>1246</v>
      </c>
      <c r="B1438" s="20">
        <v>2143403</v>
      </c>
      <c r="C1438" s="5" t="s">
        <v>1389</v>
      </c>
      <c r="D1438" s="19" t="s">
        <v>124</v>
      </c>
      <c r="E1438" s="20">
        <v>3</v>
      </c>
      <c r="F1438" s="20">
        <v>48</v>
      </c>
      <c r="G1438" s="21" t="s">
        <v>125</v>
      </c>
      <c r="H1438" s="5" t="s">
        <v>126</v>
      </c>
    </row>
    <row r="1439" s="5" customFormat="1" customHeight="1" spans="1:8">
      <c r="A1439" s="19" t="s">
        <v>1246</v>
      </c>
      <c r="B1439" s="20">
        <v>2143404</v>
      </c>
      <c r="C1439" s="5" t="s">
        <v>1390</v>
      </c>
      <c r="D1439" s="19" t="s">
        <v>124</v>
      </c>
      <c r="E1439" s="20">
        <v>3</v>
      </c>
      <c r="F1439" s="20">
        <v>48</v>
      </c>
      <c r="G1439" s="21" t="s">
        <v>125</v>
      </c>
      <c r="H1439" s="5" t="s">
        <v>126</v>
      </c>
    </row>
    <row r="1440" s="5" customFormat="1" customHeight="1" spans="1:8">
      <c r="A1440" s="19" t="s">
        <v>1246</v>
      </c>
      <c r="B1440" s="20">
        <v>2143502</v>
      </c>
      <c r="C1440" s="5" t="s">
        <v>1271</v>
      </c>
      <c r="D1440" s="19" t="s">
        <v>124</v>
      </c>
      <c r="E1440" s="20">
        <v>2.5</v>
      </c>
      <c r="F1440" s="20">
        <v>40</v>
      </c>
      <c r="G1440" s="21" t="s">
        <v>125</v>
      </c>
      <c r="H1440" s="5" t="s">
        <v>126</v>
      </c>
    </row>
    <row r="1441" s="5" customFormat="1" customHeight="1" spans="1:8">
      <c r="A1441" s="19" t="s">
        <v>1246</v>
      </c>
      <c r="B1441" s="20">
        <v>2143504</v>
      </c>
      <c r="C1441" s="5" t="s">
        <v>1391</v>
      </c>
      <c r="D1441" s="19" t="s">
        <v>124</v>
      </c>
      <c r="E1441" s="20">
        <v>2.5</v>
      </c>
      <c r="F1441" s="20">
        <v>40</v>
      </c>
      <c r="G1441" s="21" t="s">
        <v>125</v>
      </c>
      <c r="H1441" s="5" t="s">
        <v>126</v>
      </c>
    </row>
    <row r="1442" s="5" customFormat="1" customHeight="1" spans="1:8">
      <c r="A1442" s="19" t="s">
        <v>1246</v>
      </c>
      <c r="B1442" s="20">
        <v>2143507</v>
      </c>
      <c r="C1442" s="5" t="s">
        <v>1392</v>
      </c>
      <c r="D1442" s="19" t="s">
        <v>124</v>
      </c>
      <c r="E1442" s="20">
        <v>2.5</v>
      </c>
      <c r="F1442" s="20">
        <v>40</v>
      </c>
      <c r="G1442" s="21" t="s">
        <v>125</v>
      </c>
      <c r="H1442" s="5" t="s">
        <v>126</v>
      </c>
    </row>
    <row r="1443" s="5" customFormat="1" customHeight="1" spans="1:8">
      <c r="A1443" s="19" t="s">
        <v>1246</v>
      </c>
      <c r="B1443" s="20">
        <v>2143512</v>
      </c>
      <c r="C1443" s="5" t="s">
        <v>1393</v>
      </c>
      <c r="D1443" s="19" t="s">
        <v>124</v>
      </c>
      <c r="E1443" s="20">
        <v>2.5</v>
      </c>
      <c r="F1443" s="20">
        <v>40</v>
      </c>
      <c r="G1443" s="21" t="s">
        <v>125</v>
      </c>
      <c r="H1443" s="5" t="s">
        <v>126</v>
      </c>
    </row>
    <row r="1444" s="5" customFormat="1" customHeight="1" spans="1:8">
      <c r="A1444" s="19" t="s">
        <v>1246</v>
      </c>
      <c r="B1444" s="20">
        <v>2144224</v>
      </c>
      <c r="C1444" s="5" t="s">
        <v>1394</v>
      </c>
      <c r="D1444" s="19" t="s">
        <v>124</v>
      </c>
      <c r="E1444" s="20">
        <v>2</v>
      </c>
      <c r="F1444" s="20">
        <v>32</v>
      </c>
      <c r="G1444" s="21" t="s">
        <v>125</v>
      </c>
      <c r="H1444" s="5" t="s">
        <v>126</v>
      </c>
    </row>
    <row r="1445" s="5" customFormat="1" customHeight="1" spans="1:8">
      <c r="A1445" s="19" t="s">
        <v>1246</v>
      </c>
      <c r="B1445" s="20">
        <v>2144230</v>
      </c>
      <c r="C1445" s="5" t="s">
        <v>1395</v>
      </c>
      <c r="D1445" s="19" t="s">
        <v>124</v>
      </c>
      <c r="E1445" s="20">
        <v>2</v>
      </c>
      <c r="F1445" s="20">
        <v>32</v>
      </c>
      <c r="G1445" s="21" t="s">
        <v>125</v>
      </c>
      <c r="H1445" s="5" t="s">
        <v>126</v>
      </c>
    </row>
    <row r="1446" s="5" customFormat="1" customHeight="1" spans="1:8">
      <c r="A1446" s="19" t="s">
        <v>1246</v>
      </c>
      <c r="B1446" s="20">
        <v>2144313</v>
      </c>
      <c r="C1446" s="5" t="s">
        <v>1396</v>
      </c>
      <c r="D1446" s="19" t="s">
        <v>124</v>
      </c>
      <c r="E1446" s="20">
        <v>3</v>
      </c>
      <c r="F1446" s="20">
        <v>48</v>
      </c>
      <c r="G1446" s="21" t="s">
        <v>125</v>
      </c>
      <c r="H1446" s="5" t="s">
        <v>126</v>
      </c>
    </row>
    <row r="1447" s="5" customFormat="1" customHeight="1" spans="1:8">
      <c r="A1447" s="19" t="s">
        <v>1246</v>
      </c>
      <c r="B1447" s="20">
        <v>2144317</v>
      </c>
      <c r="C1447" s="5" t="s">
        <v>1397</v>
      </c>
      <c r="D1447" s="19" t="s">
        <v>124</v>
      </c>
      <c r="E1447" s="20">
        <v>3</v>
      </c>
      <c r="F1447" s="20">
        <v>48</v>
      </c>
      <c r="G1447" s="21" t="s">
        <v>125</v>
      </c>
      <c r="H1447" s="5" t="s">
        <v>126</v>
      </c>
    </row>
    <row r="1448" s="5" customFormat="1" customHeight="1" spans="1:8">
      <c r="A1448" s="19" t="s">
        <v>1246</v>
      </c>
      <c r="B1448" s="20">
        <v>2144323</v>
      </c>
      <c r="C1448" s="5" t="s">
        <v>1398</v>
      </c>
      <c r="D1448" s="19" t="s">
        <v>124</v>
      </c>
      <c r="E1448" s="20">
        <v>2.5</v>
      </c>
      <c r="F1448" s="20">
        <v>48</v>
      </c>
      <c r="G1448" s="21" t="s">
        <v>125</v>
      </c>
      <c r="H1448" s="5" t="s">
        <v>126</v>
      </c>
    </row>
    <row r="1449" s="5" customFormat="1" customHeight="1" spans="1:8">
      <c r="A1449" s="19" t="s">
        <v>1246</v>
      </c>
      <c r="B1449" s="20">
        <v>2144324</v>
      </c>
      <c r="C1449" s="5" t="s">
        <v>1399</v>
      </c>
      <c r="D1449" s="19" t="s">
        <v>124</v>
      </c>
      <c r="E1449" s="20">
        <v>3</v>
      </c>
      <c r="F1449" s="20">
        <v>48</v>
      </c>
      <c r="G1449" s="21" t="s">
        <v>125</v>
      </c>
      <c r="H1449" s="5" t="s">
        <v>126</v>
      </c>
    </row>
    <row r="1450" s="5" customFormat="1" customHeight="1" spans="1:8">
      <c r="A1450" s="19" t="s">
        <v>1246</v>
      </c>
      <c r="B1450" s="20">
        <v>2144405</v>
      </c>
      <c r="C1450" s="5" t="s">
        <v>1400</v>
      </c>
      <c r="D1450" s="19" t="s">
        <v>124</v>
      </c>
      <c r="E1450" s="20">
        <v>2.5</v>
      </c>
      <c r="F1450" s="20">
        <v>40</v>
      </c>
      <c r="G1450" s="21" t="s">
        <v>125</v>
      </c>
      <c r="H1450" s="5" t="s">
        <v>126</v>
      </c>
    </row>
    <row r="1451" s="5" customFormat="1" customHeight="1" spans="1:8">
      <c r="A1451" s="19" t="s">
        <v>1246</v>
      </c>
      <c r="B1451" s="20">
        <v>2144416</v>
      </c>
      <c r="C1451" s="5" t="s">
        <v>1401</v>
      </c>
      <c r="D1451" s="19" t="s">
        <v>124</v>
      </c>
      <c r="E1451" s="20">
        <v>3</v>
      </c>
      <c r="F1451" s="20">
        <v>48</v>
      </c>
      <c r="G1451" s="21" t="s">
        <v>125</v>
      </c>
      <c r="H1451" s="5" t="s">
        <v>126</v>
      </c>
    </row>
    <row r="1452" s="5" customFormat="1" customHeight="1" spans="1:8">
      <c r="A1452" s="19" t="s">
        <v>1246</v>
      </c>
      <c r="B1452" s="20">
        <v>2144417</v>
      </c>
      <c r="C1452" s="5" t="s">
        <v>1402</v>
      </c>
      <c r="D1452" s="19" t="s">
        <v>124</v>
      </c>
      <c r="E1452" s="20">
        <v>2.5</v>
      </c>
      <c r="F1452" s="20">
        <v>48</v>
      </c>
      <c r="G1452" s="21" t="s">
        <v>125</v>
      </c>
      <c r="H1452" s="5" t="s">
        <v>126</v>
      </c>
    </row>
    <row r="1453" s="5" customFormat="1" customHeight="1" spans="1:8">
      <c r="A1453" s="19" t="s">
        <v>1246</v>
      </c>
      <c r="B1453" s="20">
        <v>2144418</v>
      </c>
      <c r="C1453" s="5" t="s">
        <v>1403</v>
      </c>
      <c r="D1453" s="19" t="s">
        <v>124</v>
      </c>
      <c r="E1453" s="20">
        <v>2.5</v>
      </c>
      <c r="F1453" s="20">
        <v>48</v>
      </c>
      <c r="G1453" s="21" t="s">
        <v>125</v>
      </c>
      <c r="H1453" s="5" t="s">
        <v>126</v>
      </c>
    </row>
    <row r="1454" s="5" customFormat="1" customHeight="1" spans="1:8">
      <c r="A1454" s="19" t="s">
        <v>1246</v>
      </c>
      <c r="B1454" s="20">
        <v>2144419</v>
      </c>
      <c r="C1454" s="5" t="s">
        <v>1404</v>
      </c>
      <c r="D1454" s="19" t="s">
        <v>124</v>
      </c>
      <c r="E1454" s="20">
        <v>2.5</v>
      </c>
      <c r="F1454" s="20">
        <v>48</v>
      </c>
      <c r="G1454" s="21" t="s">
        <v>125</v>
      </c>
      <c r="H1454" s="5" t="s">
        <v>126</v>
      </c>
    </row>
    <row r="1455" s="5" customFormat="1" customHeight="1" spans="1:8">
      <c r="A1455" s="19" t="s">
        <v>1246</v>
      </c>
      <c r="B1455" s="20">
        <v>2144517</v>
      </c>
      <c r="C1455" s="5" t="s">
        <v>1291</v>
      </c>
      <c r="D1455" s="19" t="s">
        <v>124</v>
      </c>
      <c r="E1455" s="20">
        <v>2.5</v>
      </c>
      <c r="F1455" s="20">
        <v>40</v>
      </c>
      <c r="G1455" s="21" t="s">
        <v>125</v>
      </c>
      <c r="H1455" s="5" t="s">
        <v>126</v>
      </c>
    </row>
    <row r="1456" s="5" customFormat="1" customHeight="1" spans="1:8">
      <c r="A1456" s="19" t="s">
        <v>1246</v>
      </c>
      <c r="B1456" s="20">
        <v>2144530</v>
      </c>
      <c r="C1456" s="5" t="s">
        <v>1405</v>
      </c>
      <c r="D1456" s="19" t="s">
        <v>124</v>
      </c>
      <c r="E1456" s="20">
        <v>2</v>
      </c>
      <c r="F1456" s="20">
        <v>32</v>
      </c>
      <c r="G1456" s="21" t="s">
        <v>125</v>
      </c>
      <c r="H1456" s="5" t="s">
        <v>126</v>
      </c>
    </row>
    <row r="1457" s="5" customFormat="1" customHeight="1" spans="1:8">
      <c r="A1457" s="19" t="s">
        <v>1246</v>
      </c>
      <c r="B1457" s="20">
        <v>2144531</v>
      </c>
      <c r="C1457" s="5" t="s">
        <v>1406</v>
      </c>
      <c r="D1457" s="19" t="s">
        <v>124</v>
      </c>
      <c r="E1457" s="20">
        <v>2</v>
      </c>
      <c r="F1457" s="20">
        <v>40</v>
      </c>
      <c r="G1457" s="21" t="s">
        <v>125</v>
      </c>
      <c r="H1457" s="5" t="s">
        <v>126</v>
      </c>
    </row>
    <row r="1458" s="5" customFormat="1" customHeight="1" spans="1:8">
      <c r="A1458" s="19" t="s">
        <v>1246</v>
      </c>
      <c r="B1458" s="20">
        <v>2145202</v>
      </c>
      <c r="C1458" s="5" t="s">
        <v>1407</v>
      </c>
      <c r="D1458" s="19" t="s">
        <v>124</v>
      </c>
      <c r="E1458" s="20">
        <v>2</v>
      </c>
      <c r="F1458" s="20">
        <v>64</v>
      </c>
      <c r="G1458" s="21" t="s">
        <v>125</v>
      </c>
      <c r="H1458" s="5" t="s">
        <v>126</v>
      </c>
    </row>
    <row r="1459" s="5" customFormat="1" customHeight="1" spans="1:8">
      <c r="A1459" s="19" t="s">
        <v>1246</v>
      </c>
      <c r="B1459" s="20">
        <v>3143307</v>
      </c>
      <c r="C1459" s="5" t="s">
        <v>1408</v>
      </c>
      <c r="D1459" s="19" t="s">
        <v>124</v>
      </c>
      <c r="E1459" s="20">
        <v>3</v>
      </c>
      <c r="F1459" s="20">
        <v>48</v>
      </c>
      <c r="G1459" s="21" t="s">
        <v>125</v>
      </c>
      <c r="H1459" s="5" t="s">
        <v>126</v>
      </c>
    </row>
    <row r="1460" s="5" customFormat="1" customHeight="1" spans="1:8">
      <c r="A1460" s="19" t="s">
        <v>1246</v>
      </c>
      <c r="B1460" s="20">
        <v>3143319</v>
      </c>
      <c r="C1460" s="5" t="s">
        <v>1409</v>
      </c>
      <c r="D1460" s="19" t="s">
        <v>124</v>
      </c>
      <c r="E1460" s="20">
        <v>3</v>
      </c>
      <c r="F1460" s="20">
        <v>48</v>
      </c>
      <c r="G1460" s="21" t="s">
        <v>125</v>
      </c>
      <c r="H1460" s="5" t="s">
        <v>126</v>
      </c>
    </row>
    <row r="1461" s="5" customFormat="1" customHeight="1" spans="1:8">
      <c r="A1461" s="19" t="s">
        <v>1246</v>
      </c>
      <c r="B1461" s="20">
        <v>3143505</v>
      </c>
      <c r="C1461" s="5" t="s">
        <v>1410</v>
      </c>
      <c r="D1461" s="19" t="s">
        <v>124</v>
      </c>
      <c r="E1461" s="20">
        <v>2.5</v>
      </c>
      <c r="F1461" s="20">
        <v>40</v>
      </c>
      <c r="G1461" s="21" t="s">
        <v>125</v>
      </c>
      <c r="H1461" s="5" t="s">
        <v>126</v>
      </c>
    </row>
    <row r="1462" s="5" customFormat="1" customHeight="1" spans="1:8">
      <c r="A1462" s="19" t="s">
        <v>1246</v>
      </c>
      <c r="B1462" s="20">
        <v>3143511</v>
      </c>
      <c r="C1462" s="5" t="s">
        <v>910</v>
      </c>
      <c r="D1462" s="19" t="s">
        <v>124</v>
      </c>
      <c r="E1462" s="20">
        <v>2.5</v>
      </c>
      <c r="F1462" s="20">
        <v>40</v>
      </c>
      <c r="G1462" s="21" t="s">
        <v>125</v>
      </c>
      <c r="H1462" s="5" t="s">
        <v>126</v>
      </c>
    </row>
    <row r="1463" s="5" customFormat="1" customHeight="1" spans="1:8">
      <c r="A1463" s="19" t="s">
        <v>1246</v>
      </c>
      <c r="B1463" s="20">
        <v>3143514</v>
      </c>
      <c r="C1463" s="5" t="s">
        <v>1411</v>
      </c>
      <c r="D1463" s="19" t="s">
        <v>124</v>
      </c>
      <c r="E1463" s="20">
        <v>2</v>
      </c>
      <c r="F1463" s="20">
        <v>32</v>
      </c>
      <c r="G1463" s="21" t="s">
        <v>125</v>
      </c>
      <c r="H1463" s="5" t="s">
        <v>126</v>
      </c>
    </row>
    <row r="1464" s="5" customFormat="1" customHeight="1" spans="1:8">
      <c r="A1464" s="19" t="s">
        <v>1246</v>
      </c>
      <c r="B1464" s="20">
        <v>3144227</v>
      </c>
      <c r="C1464" s="5" t="s">
        <v>1412</v>
      </c>
      <c r="D1464" s="19" t="s">
        <v>124</v>
      </c>
      <c r="E1464" s="20">
        <v>2</v>
      </c>
      <c r="F1464" s="20">
        <v>32</v>
      </c>
      <c r="G1464" s="21" t="s">
        <v>125</v>
      </c>
      <c r="H1464" s="5" t="s">
        <v>126</v>
      </c>
    </row>
    <row r="1465" s="5" customFormat="1" customHeight="1" spans="1:8">
      <c r="A1465" s="19" t="s">
        <v>1246</v>
      </c>
      <c r="B1465" s="20">
        <v>3144229</v>
      </c>
      <c r="C1465" s="5" t="s">
        <v>1413</v>
      </c>
      <c r="D1465" s="19" t="s">
        <v>124</v>
      </c>
      <c r="E1465" s="20">
        <v>2</v>
      </c>
      <c r="F1465" s="20">
        <v>32</v>
      </c>
      <c r="G1465" s="21" t="s">
        <v>125</v>
      </c>
      <c r="H1465" s="5" t="s">
        <v>126</v>
      </c>
    </row>
    <row r="1466" s="5" customFormat="1" customHeight="1" spans="1:8">
      <c r="A1466" s="19" t="s">
        <v>1246</v>
      </c>
      <c r="B1466" s="20">
        <v>3144234</v>
      </c>
      <c r="C1466" s="5" t="s">
        <v>1414</v>
      </c>
      <c r="D1466" s="19" t="s">
        <v>124</v>
      </c>
      <c r="E1466" s="20">
        <v>2</v>
      </c>
      <c r="F1466" s="20">
        <v>32</v>
      </c>
      <c r="G1466" s="21" t="s">
        <v>125</v>
      </c>
      <c r="H1466" s="5" t="s">
        <v>126</v>
      </c>
    </row>
    <row r="1467" s="5" customFormat="1" customHeight="1" spans="1:8">
      <c r="A1467" s="19" t="s">
        <v>1246</v>
      </c>
      <c r="B1467" s="20">
        <v>3144235</v>
      </c>
      <c r="C1467" s="5" t="s">
        <v>1415</v>
      </c>
      <c r="D1467" s="19" t="s">
        <v>124</v>
      </c>
      <c r="E1467" s="20">
        <v>2</v>
      </c>
      <c r="F1467" s="20">
        <v>32</v>
      </c>
      <c r="G1467" s="21" t="s">
        <v>125</v>
      </c>
      <c r="H1467" s="5" t="s">
        <v>126</v>
      </c>
    </row>
    <row r="1468" s="5" customFormat="1" customHeight="1" spans="1:8">
      <c r="A1468" s="19" t="s">
        <v>1246</v>
      </c>
      <c r="B1468" s="20">
        <v>3144240</v>
      </c>
      <c r="C1468" s="5" t="s">
        <v>1416</v>
      </c>
      <c r="D1468" s="19" t="s">
        <v>124</v>
      </c>
      <c r="E1468" s="20">
        <v>2</v>
      </c>
      <c r="F1468" s="20">
        <v>32</v>
      </c>
      <c r="G1468" s="21" t="s">
        <v>125</v>
      </c>
      <c r="H1468" s="5" t="s">
        <v>126</v>
      </c>
    </row>
    <row r="1469" s="5" customFormat="1" customHeight="1" spans="1:8">
      <c r="A1469" s="19" t="s">
        <v>1246</v>
      </c>
      <c r="B1469" s="20">
        <v>3144309</v>
      </c>
      <c r="C1469" s="5" t="s">
        <v>1417</v>
      </c>
      <c r="D1469" s="19" t="s">
        <v>124</v>
      </c>
      <c r="E1469" s="20">
        <v>3</v>
      </c>
      <c r="F1469" s="20">
        <v>48</v>
      </c>
      <c r="G1469" s="21" t="s">
        <v>125</v>
      </c>
      <c r="H1469" s="5" t="s">
        <v>126</v>
      </c>
    </row>
    <row r="1470" s="5" customFormat="1" customHeight="1" spans="1:8">
      <c r="A1470" s="19" t="s">
        <v>1246</v>
      </c>
      <c r="B1470" s="20">
        <v>3144310</v>
      </c>
      <c r="C1470" s="5" t="s">
        <v>1418</v>
      </c>
      <c r="D1470" s="19" t="s">
        <v>124</v>
      </c>
      <c r="E1470" s="20">
        <v>3</v>
      </c>
      <c r="F1470" s="20">
        <v>48</v>
      </c>
      <c r="G1470" s="21" t="s">
        <v>125</v>
      </c>
      <c r="H1470" s="5" t="s">
        <v>126</v>
      </c>
    </row>
    <row r="1471" s="5" customFormat="1" customHeight="1" spans="1:8">
      <c r="A1471" s="19" t="s">
        <v>1246</v>
      </c>
      <c r="B1471" s="20">
        <v>3144311</v>
      </c>
      <c r="C1471" s="5" t="s">
        <v>1419</v>
      </c>
      <c r="D1471" s="19" t="s">
        <v>124</v>
      </c>
      <c r="E1471" s="20">
        <v>3</v>
      </c>
      <c r="F1471" s="20">
        <v>48</v>
      </c>
      <c r="G1471" s="21" t="s">
        <v>125</v>
      </c>
      <c r="H1471" s="5" t="s">
        <v>126</v>
      </c>
    </row>
    <row r="1472" s="5" customFormat="1" customHeight="1" spans="1:8">
      <c r="A1472" s="19" t="s">
        <v>1246</v>
      </c>
      <c r="B1472" s="20">
        <v>3144312</v>
      </c>
      <c r="C1472" s="5" t="s">
        <v>1420</v>
      </c>
      <c r="D1472" s="19" t="s">
        <v>124</v>
      </c>
      <c r="E1472" s="20">
        <v>3</v>
      </c>
      <c r="F1472" s="20">
        <v>48</v>
      </c>
      <c r="G1472" s="21" t="s">
        <v>125</v>
      </c>
      <c r="H1472" s="5" t="s">
        <v>126</v>
      </c>
    </row>
    <row r="1473" s="5" customFormat="1" customHeight="1" spans="1:8">
      <c r="A1473" s="19" t="s">
        <v>1246</v>
      </c>
      <c r="B1473" s="20">
        <v>3144314</v>
      </c>
      <c r="C1473" s="5" t="s">
        <v>1421</v>
      </c>
      <c r="D1473" s="19" t="s">
        <v>124</v>
      </c>
      <c r="E1473" s="20">
        <v>3</v>
      </c>
      <c r="F1473" s="20">
        <v>48</v>
      </c>
      <c r="G1473" s="21" t="s">
        <v>125</v>
      </c>
      <c r="H1473" s="5" t="s">
        <v>126</v>
      </c>
    </row>
    <row r="1474" s="5" customFormat="1" customHeight="1" spans="1:8">
      <c r="A1474" s="19" t="s">
        <v>1246</v>
      </c>
      <c r="B1474" s="20">
        <v>3144315</v>
      </c>
      <c r="C1474" s="5" t="s">
        <v>1422</v>
      </c>
      <c r="D1474" s="19" t="s">
        <v>124</v>
      </c>
      <c r="E1474" s="20">
        <v>3</v>
      </c>
      <c r="F1474" s="20">
        <v>48</v>
      </c>
      <c r="G1474" s="21" t="s">
        <v>125</v>
      </c>
      <c r="H1474" s="5" t="s">
        <v>126</v>
      </c>
    </row>
    <row r="1475" s="5" customFormat="1" customHeight="1" spans="1:8">
      <c r="A1475" s="19" t="s">
        <v>1246</v>
      </c>
      <c r="B1475" s="20">
        <v>3144316</v>
      </c>
      <c r="C1475" s="5" t="s">
        <v>1423</v>
      </c>
      <c r="D1475" s="19" t="s">
        <v>124</v>
      </c>
      <c r="E1475" s="20">
        <v>3</v>
      </c>
      <c r="F1475" s="20">
        <v>48</v>
      </c>
      <c r="G1475" s="21" t="s">
        <v>125</v>
      </c>
      <c r="H1475" s="5" t="s">
        <v>126</v>
      </c>
    </row>
    <row r="1476" s="5" customFormat="1" customHeight="1" spans="1:8">
      <c r="A1476" s="19" t="s">
        <v>1246</v>
      </c>
      <c r="B1476" s="20">
        <v>3144318</v>
      </c>
      <c r="C1476" s="5" t="s">
        <v>1260</v>
      </c>
      <c r="D1476" s="19" t="s">
        <v>124</v>
      </c>
      <c r="E1476" s="20">
        <v>3</v>
      </c>
      <c r="F1476" s="20">
        <v>48</v>
      </c>
      <c r="G1476" s="21" t="s">
        <v>125</v>
      </c>
      <c r="H1476" s="5" t="s">
        <v>126</v>
      </c>
    </row>
    <row r="1477" s="5" customFormat="1" customHeight="1" spans="1:8">
      <c r="A1477" s="19" t="s">
        <v>1246</v>
      </c>
      <c r="B1477" s="20">
        <v>3144327</v>
      </c>
      <c r="C1477" s="5" t="s">
        <v>1424</v>
      </c>
      <c r="D1477" s="19" t="s">
        <v>124</v>
      </c>
      <c r="E1477" s="20">
        <v>2</v>
      </c>
      <c r="F1477" s="20">
        <v>32</v>
      </c>
      <c r="G1477" s="21" t="s">
        <v>125</v>
      </c>
      <c r="H1477" s="5" t="s">
        <v>126</v>
      </c>
    </row>
    <row r="1478" s="5" customFormat="1" customHeight="1" spans="1:8">
      <c r="A1478" s="19" t="s">
        <v>1246</v>
      </c>
      <c r="B1478" s="20">
        <v>3144328</v>
      </c>
      <c r="C1478" s="5" t="s">
        <v>1425</v>
      </c>
      <c r="D1478" s="19" t="s">
        <v>124</v>
      </c>
      <c r="E1478" s="20">
        <v>2</v>
      </c>
      <c r="F1478" s="20">
        <v>32</v>
      </c>
      <c r="G1478" s="21" t="s">
        <v>125</v>
      </c>
      <c r="H1478" s="5" t="s">
        <v>126</v>
      </c>
    </row>
    <row r="1479" s="5" customFormat="1" customHeight="1" spans="1:8">
      <c r="A1479" s="19" t="s">
        <v>1246</v>
      </c>
      <c r="B1479" s="20">
        <v>3144332</v>
      </c>
      <c r="C1479" s="5" t="s">
        <v>1426</v>
      </c>
      <c r="D1479" s="19" t="s">
        <v>124</v>
      </c>
      <c r="E1479" s="20">
        <v>2</v>
      </c>
      <c r="F1479" s="20">
        <v>32</v>
      </c>
      <c r="G1479" s="21" t="s">
        <v>125</v>
      </c>
      <c r="H1479" s="5" t="s">
        <v>126</v>
      </c>
    </row>
    <row r="1480" s="5" customFormat="1" customHeight="1" spans="1:8">
      <c r="A1480" s="19" t="s">
        <v>1246</v>
      </c>
      <c r="B1480" s="20">
        <v>3144406</v>
      </c>
      <c r="C1480" s="5" t="s">
        <v>1427</v>
      </c>
      <c r="D1480" s="19" t="s">
        <v>124</v>
      </c>
      <c r="E1480" s="20">
        <v>3</v>
      </c>
      <c r="F1480" s="20">
        <v>48</v>
      </c>
      <c r="G1480" s="21" t="s">
        <v>125</v>
      </c>
      <c r="H1480" s="5" t="s">
        <v>126</v>
      </c>
    </row>
    <row r="1481" s="5" customFormat="1" customHeight="1" spans="1:8">
      <c r="A1481" s="19" t="s">
        <v>1246</v>
      </c>
      <c r="B1481" s="20">
        <v>3144408</v>
      </c>
      <c r="C1481" s="5" t="s">
        <v>1428</v>
      </c>
      <c r="D1481" s="19" t="s">
        <v>124</v>
      </c>
      <c r="E1481" s="20">
        <v>3</v>
      </c>
      <c r="F1481" s="20">
        <v>48</v>
      </c>
      <c r="G1481" s="21" t="s">
        <v>125</v>
      </c>
      <c r="H1481" s="5" t="s">
        <v>126</v>
      </c>
    </row>
    <row r="1482" s="5" customFormat="1" customHeight="1" spans="1:8">
      <c r="A1482" s="19" t="s">
        <v>1246</v>
      </c>
      <c r="B1482" s="20">
        <v>3144409</v>
      </c>
      <c r="C1482" s="5" t="s">
        <v>1429</v>
      </c>
      <c r="D1482" s="19" t="s">
        <v>124</v>
      </c>
      <c r="E1482" s="20">
        <v>3</v>
      </c>
      <c r="F1482" s="20">
        <v>48</v>
      </c>
      <c r="G1482" s="21" t="s">
        <v>125</v>
      </c>
      <c r="H1482" s="5" t="s">
        <v>126</v>
      </c>
    </row>
    <row r="1483" s="5" customFormat="1" customHeight="1" spans="1:8">
      <c r="A1483" s="19" t="s">
        <v>1246</v>
      </c>
      <c r="B1483" s="20">
        <v>3144410</v>
      </c>
      <c r="C1483" s="5" t="s">
        <v>1430</v>
      </c>
      <c r="D1483" s="19" t="s">
        <v>124</v>
      </c>
      <c r="E1483" s="20">
        <v>2</v>
      </c>
      <c r="F1483" s="20">
        <v>32</v>
      </c>
      <c r="G1483" s="21" t="s">
        <v>125</v>
      </c>
      <c r="H1483" s="5" t="s">
        <v>126</v>
      </c>
    </row>
    <row r="1484" s="5" customFormat="1" customHeight="1" spans="1:8">
      <c r="A1484" s="19" t="s">
        <v>1246</v>
      </c>
      <c r="B1484" s="20">
        <v>3144411</v>
      </c>
      <c r="C1484" s="5" t="s">
        <v>1431</v>
      </c>
      <c r="D1484" s="19" t="s">
        <v>124</v>
      </c>
      <c r="E1484" s="20">
        <v>3</v>
      </c>
      <c r="F1484" s="20">
        <v>48</v>
      </c>
      <c r="G1484" s="21" t="s">
        <v>125</v>
      </c>
      <c r="H1484" s="5" t="s">
        <v>126</v>
      </c>
    </row>
    <row r="1485" s="5" customFormat="1" customHeight="1" spans="1:8">
      <c r="A1485" s="19" t="s">
        <v>1246</v>
      </c>
      <c r="B1485" s="20">
        <v>3144412</v>
      </c>
      <c r="C1485" s="5" t="s">
        <v>1432</v>
      </c>
      <c r="D1485" s="19" t="s">
        <v>124</v>
      </c>
      <c r="E1485" s="20">
        <v>2.5</v>
      </c>
      <c r="F1485" s="20">
        <v>48</v>
      </c>
      <c r="G1485" s="21" t="s">
        <v>125</v>
      </c>
      <c r="H1485" s="5" t="s">
        <v>126</v>
      </c>
    </row>
    <row r="1486" s="5" customFormat="1" customHeight="1" spans="1:8">
      <c r="A1486" s="19" t="s">
        <v>1246</v>
      </c>
      <c r="B1486" s="20">
        <v>3144415</v>
      </c>
      <c r="C1486" s="5" t="s">
        <v>1433</v>
      </c>
      <c r="D1486" s="19" t="s">
        <v>124</v>
      </c>
      <c r="E1486" s="20">
        <v>3</v>
      </c>
      <c r="F1486" s="20">
        <v>48</v>
      </c>
      <c r="G1486" s="21" t="s">
        <v>125</v>
      </c>
      <c r="H1486" s="5" t="s">
        <v>126</v>
      </c>
    </row>
    <row r="1487" s="5" customFormat="1" customHeight="1" spans="1:8">
      <c r="A1487" s="19" t="s">
        <v>1246</v>
      </c>
      <c r="B1487" s="20">
        <v>3144420</v>
      </c>
      <c r="C1487" s="5" t="s">
        <v>1434</v>
      </c>
      <c r="D1487" s="19" t="s">
        <v>124</v>
      </c>
      <c r="E1487" s="20">
        <v>2.5</v>
      </c>
      <c r="F1487" s="20">
        <v>40</v>
      </c>
      <c r="G1487" s="21" t="s">
        <v>125</v>
      </c>
      <c r="H1487" s="5" t="s">
        <v>126</v>
      </c>
    </row>
    <row r="1488" s="5" customFormat="1" customHeight="1" spans="1:8">
      <c r="A1488" s="19" t="s">
        <v>1246</v>
      </c>
      <c r="B1488" s="20">
        <v>3144421</v>
      </c>
      <c r="C1488" s="5" t="s">
        <v>1435</v>
      </c>
      <c r="D1488" s="19" t="s">
        <v>124</v>
      </c>
      <c r="E1488" s="20">
        <v>2.5</v>
      </c>
      <c r="F1488" s="20">
        <v>48</v>
      </c>
      <c r="G1488" s="21" t="s">
        <v>125</v>
      </c>
      <c r="H1488" s="5" t="s">
        <v>126</v>
      </c>
    </row>
    <row r="1489" s="5" customFormat="1" customHeight="1" spans="1:8">
      <c r="A1489" s="19" t="s">
        <v>1246</v>
      </c>
      <c r="B1489" s="20">
        <v>3144425</v>
      </c>
      <c r="C1489" s="5" t="s">
        <v>1436</v>
      </c>
      <c r="D1489" s="19" t="s">
        <v>124</v>
      </c>
      <c r="E1489" s="20">
        <v>2</v>
      </c>
      <c r="F1489" s="20">
        <v>32</v>
      </c>
      <c r="G1489" s="21" t="s">
        <v>125</v>
      </c>
      <c r="H1489" s="5" t="s">
        <v>126</v>
      </c>
    </row>
    <row r="1490" s="5" customFormat="1" customHeight="1" spans="1:8">
      <c r="A1490" s="19" t="s">
        <v>1246</v>
      </c>
      <c r="B1490" s="20">
        <v>3144427</v>
      </c>
      <c r="C1490" s="5" t="s">
        <v>1437</v>
      </c>
      <c r="D1490" s="19" t="s">
        <v>124</v>
      </c>
      <c r="E1490" s="20">
        <v>2</v>
      </c>
      <c r="F1490" s="20">
        <v>32</v>
      </c>
      <c r="G1490" s="21" t="s">
        <v>125</v>
      </c>
      <c r="H1490" s="5" t="s">
        <v>126</v>
      </c>
    </row>
    <row r="1491" s="5" customFormat="1" customHeight="1" spans="1:8">
      <c r="A1491" s="19" t="s">
        <v>1246</v>
      </c>
      <c r="B1491" s="20">
        <v>3144519</v>
      </c>
      <c r="C1491" s="5" t="s">
        <v>1438</v>
      </c>
      <c r="D1491" s="19" t="s">
        <v>124</v>
      </c>
      <c r="E1491" s="20">
        <v>2.5</v>
      </c>
      <c r="F1491" s="20">
        <v>48</v>
      </c>
      <c r="G1491" s="21" t="s">
        <v>125</v>
      </c>
      <c r="H1491" s="5" t="s">
        <v>126</v>
      </c>
    </row>
    <row r="1492" s="5" customFormat="1" customHeight="1" spans="1:8">
      <c r="A1492" s="19" t="s">
        <v>1246</v>
      </c>
      <c r="B1492" s="20">
        <v>3144525</v>
      </c>
      <c r="C1492" s="5" t="s">
        <v>1439</v>
      </c>
      <c r="D1492" s="19" t="s">
        <v>124</v>
      </c>
      <c r="E1492" s="20">
        <v>2</v>
      </c>
      <c r="F1492" s="20">
        <v>32</v>
      </c>
      <c r="G1492" s="21" t="s">
        <v>125</v>
      </c>
      <c r="H1492" s="5" t="s">
        <v>126</v>
      </c>
    </row>
    <row r="1493" s="5" customFormat="1" customHeight="1" spans="1:8">
      <c r="A1493" s="19" t="s">
        <v>1246</v>
      </c>
      <c r="B1493" s="20">
        <v>3144528</v>
      </c>
      <c r="C1493" s="5" t="s">
        <v>1440</v>
      </c>
      <c r="D1493" s="19" t="s">
        <v>124</v>
      </c>
      <c r="E1493" s="20">
        <v>2</v>
      </c>
      <c r="F1493" s="20">
        <v>32</v>
      </c>
      <c r="G1493" s="21" t="s">
        <v>125</v>
      </c>
      <c r="H1493" s="5" t="s">
        <v>126</v>
      </c>
    </row>
    <row r="1494" s="5" customFormat="1" customHeight="1" spans="1:8">
      <c r="A1494" s="19" t="s">
        <v>1246</v>
      </c>
      <c r="B1494" s="20">
        <v>3144534</v>
      </c>
      <c r="C1494" s="5" t="s">
        <v>1441</v>
      </c>
      <c r="D1494" s="19" t="s">
        <v>124</v>
      </c>
      <c r="E1494" s="20">
        <v>2</v>
      </c>
      <c r="F1494" s="20">
        <v>32</v>
      </c>
      <c r="G1494" s="21" t="s">
        <v>125</v>
      </c>
      <c r="H1494" s="5" t="s">
        <v>126</v>
      </c>
    </row>
    <row r="1495" s="5" customFormat="1" customHeight="1" spans="1:8">
      <c r="A1495" s="19" t="s">
        <v>1246</v>
      </c>
      <c r="B1495" s="20">
        <v>3145201</v>
      </c>
      <c r="C1495" s="5" t="s">
        <v>1442</v>
      </c>
      <c r="D1495" s="19" t="s">
        <v>124</v>
      </c>
      <c r="E1495" s="20">
        <v>2</v>
      </c>
      <c r="F1495" s="20">
        <v>64</v>
      </c>
      <c r="G1495" s="21" t="s">
        <v>125</v>
      </c>
      <c r="H1495" s="5" t="s">
        <v>126</v>
      </c>
    </row>
    <row r="1496" s="5" customFormat="1" customHeight="1" spans="1:8">
      <c r="A1496" s="19" t="s">
        <v>1246</v>
      </c>
      <c r="B1496" s="20">
        <v>3145203</v>
      </c>
      <c r="C1496" s="5" t="s">
        <v>1443</v>
      </c>
      <c r="D1496" s="19" t="s">
        <v>124</v>
      </c>
      <c r="E1496" s="20">
        <v>2</v>
      </c>
      <c r="F1496" s="20">
        <v>64</v>
      </c>
      <c r="G1496" s="21" t="s">
        <v>125</v>
      </c>
      <c r="H1496" s="5" t="s">
        <v>126</v>
      </c>
    </row>
    <row r="1497" s="5" customFormat="1" customHeight="1" spans="1:8">
      <c r="A1497" s="19" t="s">
        <v>1246</v>
      </c>
      <c r="B1497" s="20">
        <v>3145301</v>
      </c>
      <c r="C1497" s="5" t="s">
        <v>1444</v>
      </c>
      <c r="D1497" s="19" t="s">
        <v>124</v>
      </c>
      <c r="E1497" s="20">
        <v>4</v>
      </c>
      <c r="F1497" s="20">
        <v>128</v>
      </c>
      <c r="G1497" s="21" t="s">
        <v>125</v>
      </c>
      <c r="H1497" s="5" t="s">
        <v>126</v>
      </c>
    </row>
    <row r="1498" s="5" customFormat="1" customHeight="1" spans="1:8">
      <c r="A1498" s="19" t="s">
        <v>1246</v>
      </c>
      <c r="B1498" s="20">
        <v>3145302</v>
      </c>
      <c r="C1498" s="5" t="s">
        <v>1445</v>
      </c>
      <c r="D1498" s="19" t="s">
        <v>124</v>
      </c>
      <c r="E1498" s="20">
        <v>4</v>
      </c>
      <c r="F1498" s="20">
        <v>128</v>
      </c>
      <c r="G1498" s="21" t="s">
        <v>125</v>
      </c>
      <c r="H1498" s="5" t="s">
        <v>126</v>
      </c>
    </row>
    <row r="1499" s="5" customFormat="1" customHeight="1" spans="1:8">
      <c r="A1499" s="19" t="s">
        <v>1246</v>
      </c>
      <c r="B1499" s="20">
        <v>3145303</v>
      </c>
      <c r="C1499" s="5" t="s">
        <v>1446</v>
      </c>
      <c r="D1499" s="19" t="s">
        <v>124</v>
      </c>
      <c r="E1499" s="20">
        <v>2</v>
      </c>
      <c r="F1499" s="20">
        <v>64</v>
      </c>
      <c r="G1499" s="21" t="s">
        <v>125</v>
      </c>
      <c r="H1499" s="5" t="s">
        <v>126</v>
      </c>
    </row>
    <row r="1500" s="5" customFormat="1" customHeight="1" spans="1:8">
      <c r="A1500" s="19" t="s">
        <v>1246</v>
      </c>
      <c r="B1500" s="20">
        <v>3145401</v>
      </c>
      <c r="C1500" s="5" t="s">
        <v>1447</v>
      </c>
      <c r="D1500" s="19" t="s">
        <v>124</v>
      </c>
      <c r="E1500" s="20">
        <v>6</v>
      </c>
      <c r="F1500" s="20">
        <v>192</v>
      </c>
      <c r="G1500" s="21" t="s">
        <v>125</v>
      </c>
      <c r="H1500" s="5" t="s">
        <v>126</v>
      </c>
    </row>
    <row r="1501" s="5" customFormat="1" customHeight="1" spans="1:8">
      <c r="A1501" s="19" t="s">
        <v>1246</v>
      </c>
      <c r="B1501" s="20">
        <v>3145404</v>
      </c>
      <c r="C1501" s="5" t="s">
        <v>1448</v>
      </c>
      <c r="D1501" s="19" t="s">
        <v>124</v>
      </c>
      <c r="E1501" s="20">
        <v>2</v>
      </c>
      <c r="F1501" s="20">
        <v>64</v>
      </c>
      <c r="G1501" s="21" t="s">
        <v>125</v>
      </c>
      <c r="H1501" s="5" t="s">
        <v>126</v>
      </c>
    </row>
    <row r="1502" s="5" customFormat="1" customHeight="1" spans="1:8">
      <c r="A1502" s="19" t="s">
        <v>1246</v>
      </c>
      <c r="B1502" s="20">
        <v>4143321</v>
      </c>
      <c r="C1502" s="5" t="s">
        <v>1449</v>
      </c>
      <c r="D1502" s="19" t="s">
        <v>124</v>
      </c>
      <c r="E1502" s="20">
        <v>2</v>
      </c>
      <c r="F1502" s="20">
        <v>32</v>
      </c>
      <c r="G1502" s="21" t="s">
        <v>125</v>
      </c>
      <c r="H1502" s="5" t="s">
        <v>126</v>
      </c>
    </row>
    <row r="1503" s="5" customFormat="1" customHeight="1" spans="1:8">
      <c r="A1503" s="19" t="s">
        <v>1246</v>
      </c>
      <c r="B1503" s="20">
        <v>4144325</v>
      </c>
      <c r="C1503" s="5" t="s">
        <v>1450</v>
      </c>
      <c r="D1503" s="19" t="s">
        <v>124</v>
      </c>
      <c r="E1503" s="20">
        <v>2</v>
      </c>
      <c r="F1503" s="20">
        <v>32</v>
      </c>
      <c r="G1503" s="21" t="s">
        <v>125</v>
      </c>
      <c r="H1503" s="5" t="s">
        <v>126</v>
      </c>
    </row>
    <row r="1504" s="5" customFormat="1" customHeight="1" spans="1:8">
      <c r="A1504" s="19" t="s">
        <v>1246</v>
      </c>
      <c r="B1504" s="20">
        <v>4144326</v>
      </c>
      <c r="C1504" s="5" t="s">
        <v>1451</v>
      </c>
      <c r="D1504" s="19" t="s">
        <v>124</v>
      </c>
      <c r="E1504" s="20">
        <v>2</v>
      </c>
      <c r="F1504" s="20">
        <v>32</v>
      </c>
      <c r="G1504" s="21" t="s">
        <v>125</v>
      </c>
      <c r="H1504" s="5" t="s">
        <v>126</v>
      </c>
    </row>
    <row r="1505" s="5" customFormat="1" customHeight="1" spans="1:8">
      <c r="A1505" s="19" t="s">
        <v>1246</v>
      </c>
      <c r="B1505" s="20">
        <v>4144333</v>
      </c>
      <c r="C1505" s="5" t="s">
        <v>1452</v>
      </c>
      <c r="D1505" s="19" t="s">
        <v>124</v>
      </c>
      <c r="E1505" s="20">
        <v>2</v>
      </c>
      <c r="F1505" s="20">
        <v>32</v>
      </c>
      <c r="G1505" s="21" t="s">
        <v>125</v>
      </c>
      <c r="H1505" s="5" t="s">
        <v>126</v>
      </c>
    </row>
    <row r="1506" s="5" customFormat="1" customHeight="1" spans="1:8">
      <c r="A1506" s="19" t="s">
        <v>1246</v>
      </c>
      <c r="B1506" s="20">
        <v>4144535</v>
      </c>
      <c r="C1506" s="5" t="s">
        <v>1348</v>
      </c>
      <c r="D1506" s="19" t="s">
        <v>124</v>
      </c>
      <c r="E1506" s="20">
        <v>1</v>
      </c>
      <c r="F1506" s="20">
        <v>20</v>
      </c>
      <c r="G1506" s="21" t="s">
        <v>125</v>
      </c>
      <c r="H1506" s="5" t="s">
        <v>126</v>
      </c>
    </row>
    <row r="1507" s="5" customFormat="1" customHeight="1" spans="1:8">
      <c r="A1507" s="19" t="s">
        <v>1246</v>
      </c>
      <c r="B1507" s="20">
        <v>4145204</v>
      </c>
      <c r="C1507" s="5" t="s">
        <v>1453</v>
      </c>
      <c r="D1507" s="19" t="s">
        <v>124</v>
      </c>
      <c r="E1507" s="20">
        <v>2</v>
      </c>
      <c r="F1507" s="20">
        <v>64</v>
      </c>
      <c r="G1507" s="21" t="s">
        <v>125</v>
      </c>
      <c r="H1507" s="5" t="s">
        <v>126</v>
      </c>
    </row>
    <row r="1508" s="5" customFormat="1" customHeight="1" spans="1:8">
      <c r="A1508" s="19" t="s">
        <v>1246</v>
      </c>
      <c r="B1508" s="20">
        <v>4145206</v>
      </c>
      <c r="C1508" s="5" t="s">
        <v>1352</v>
      </c>
      <c r="D1508" s="19" t="s">
        <v>124</v>
      </c>
      <c r="E1508" s="20">
        <v>10</v>
      </c>
      <c r="F1508" s="20">
        <v>320</v>
      </c>
      <c r="G1508" s="21" t="s">
        <v>125</v>
      </c>
      <c r="H1508" s="5" t="s">
        <v>126</v>
      </c>
    </row>
    <row r="1509" s="5" customFormat="1" customHeight="1" spans="1:8">
      <c r="A1509" s="19" t="s">
        <v>1246</v>
      </c>
      <c r="B1509" s="20">
        <v>4145304</v>
      </c>
      <c r="C1509" s="5" t="s">
        <v>1454</v>
      </c>
      <c r="D1509" s="19" t="s">
        <v>124</v>
      </c>
      <c r="E1509" s="20">
        <v>2</v>
      </c>
      <c r="F1509" s="20">
        <v>64</v>
      </c>
      <c r="G1509" s="21" t="s">
        <v>125</v>
      </c>
      <c r="H1509" s="5" t="s">
        <v>126</v>
      </c>
    </row>
    <row r="1510" s="5" customFormat="1" customHeight="1" spans="1:8">
      <c r="A1510" s="19" t="s">
        <v>1246</v>
      </c>
      <c r="B1510" s="20">
        <v>4145305</v>
      </c>
      <c r="C1510" s="5" t="s">
        <v>1455</v>
      </c>
      <c r="D1510" s="19" t="s">
        <v>124</v>
      </c>
      <c r="E1510" s="20">
        <v>10</v>
      </c>
      <c r="F1510" s="20">
        <v>320</v>
      </c>
      <c r="G1510" s="21" t="s">
        <v>125</v>
      </c>
      <c r="H1510" s="5" t="s">
        <v>126</v>
      </c>
    </row>
    <row r="1511" s="5" customFormat="1" customHeight="1" spans="1:8">
      <c r="A1511" s="19" t="s">
        <v>1246</v>
      </c>
      <c r="B1511" s="20">
        <v>4145402</v>
      </c>
      <c r="C1511" s="5" t="s">
        <v>1456</v>
      </c>
      <c r="D1511" s="19" t="s">
        <v>124</v>
      </c>
      <c r="E1511" s="20">
        <v>2</v>
      </c>
      <c r="F1511" s="20">
        <v>64</v>
      </c>
      <c r="G1511" s="21" t="s">
        <v>125</v>
      </c>
      <c r="H1511" s="5" t="s">
        <v>126</v>
      </c>
    </row>
    <row r="1512" s="5" customFormat="1" customHeight="1" spans="1:8">
      <c r="A1512" s="19" t="s">
        <v>1246</v>
      </c>
      <c r="B1512" s="20">
        <v>4145403</v>
      </c>
      <c r="C1512" s="5" t="s">
        <v>1457</v>
      </c>
      <c r="D1512" s="19" t="s">
        <v>124</v>
      </c>
      <c r="E1512" s="20">
        <v>12</v>
      </c>
      <c r="F1512" s="20">
        <v>384</v>
      </c>
      <c r="G1512" s="21" t="s">
        <v>125</v>
      </c>
      <c r="H1512" s="5" t="s">
        <v>126</v>
      </c>
    </row>
    <row r="1513" s="5" customFormat="1" customHeight="1" spans="1:8">
      <c r="A1513" s="19" t="s">
        <v>1458</v>
      </c>
      <c r="B1513" s="20">
        <v>1305101</v>
      </c>
      <c r="C1513" s="5" t="s">
        <v>1459</v>
      </c>
      <c r="D1513" s="19" t="s">
        <v>124</v>
      </c>
      <c r="E1513" s="20">
        <v>2</v>
      </c>
      <c r="F1513" s="20">
        <v>64</v>
      </c>
      <c r="G1513" s="21" t="s">
        <v>125</v>
      </c>
      <c r="H1513" s="5" t="s">
        <v>126</v>
      </c>
    </row>
    <row r="1514" s="5" customFormat="1" customHeight="1" spans="1:8">
      <c r="A1514" s="19" t="s">
        <v>1458</v>
      </c>
      <c r="B1514" s="20">
        <v>1305201</v>
      </c>
      <c r="C1514" s="5" t="s">
        <v>1460</v>
      </c>
      <c r="D1514" s="19" t="s">
        <v>124</v>
      </c>
      <c r="E1514" s="20">
        <v>0</v>
      </c>
      <c r="F1514" s="20">
        <v>128</v>
      </c>
      <c r="G1514" s="21" t="s">
        <v>125</v>
      </c>
      <c r="H1514" s="5" t="s">
        <v>126</v>
      </c>
    </row>
    <row r="1515" s="4" customFormat="1" customHeight="1" spans="1:6">
      <c r="A1515" s="4" t="s">
        <v>1461</v>
      </c>
      <c r="B1515" s="15">
        <v>1115002</v>
      </c>
      <c r="C1515" s="4" t="s">
        <v>541</v>
      </c>
      <c r="D1515" s="4" t="s">
        <v>14</v>
      </c>
      <c r="E1515" s="16">
        <v>1</v>
      </c>
      <c r="F1515" s="16">
        <v>32</v>
      </c>
    </row>
    <row r="1516" s="4" customFormat="1" customHeight="1" spans="1:6">
      <c r="A1516" s="4" t="s">
        <v>1461</v>
      </c>
      <c r="B1516" s="15">
        <v>1115003</v>
      </c>
      <c r="C1516" s="4" t="s">
        <v>1462</v>
      </c>
      <c r="D1516" s="4" t="s">
        <v>14</v>
      </c>
      <c r="E1516" s="16">
        <v>1</v>
      </c>
      <c r="F1516" s="16">
        <v>32</v>
      </c>
    </row>
    <row r="1517" s="4" customFormat="1" customHeight="1" spans="1:6">
      <c r="A1517" s="4" t="s">
        <v>1461</v>
      </c>
      <c r="B1517" s="15">
        <v>2111001</v>
      </c>
      <c r="C1517" s="4" t="s">
        <v>1463</v>
      </c>
      <c r="D1517" s="4" t="s">
        <v>14</v>
      </c>
      <c r="E1517" s="16">
        <v>1.5</v>
      </c>
      <c r="F1517" s="16">
        <v>24</v>
      </c>
    </row>
    <row r="1518" s="4" customFormat="1" customHeight="1" spans="1:6">
      <c r="A1518" s="4" t="s">
        <v>1461</v>
      </c>
      <c r="B1518" s="15">
        <v>2111002</v>
      </c>
      <c r="C1518" s="4" t="s">
        <v>1464</v>
      </c>
      <c r="D1518" s="4" t="s">
        <v>14</v>
      </c>
      <c r="E1518" s="16">
        <v>1.5</v>
      </c>
      <c r="F1518" s="16">
        <v>24</v>
      </c>
    </row>
    <row r="1519" s="4" customFormat="1" customHeight="1" spans="1:6">
      <c r="A1519" s="4" t="s">
        <v>1461</v>
      </c>
      <c r="B1519" s="15">
        <v>2112005</v>
      </c>
      <c r="C1519" s="4" t="s">
        <v>1465</v>
      </c>
      <c r="D1519" s="4" t="s">
        <v>14</v>
      </c>
      <c r="E1519" s="16">
        <v>2</v>
      </c>
      <c r="F1519" s="16">
        <v>36</v>
      </c>
    </row>
    <row r="1520" s="4" customFormat="1" customHeight="1" spans="1:6">
      <c r="A1520" s="4" t="s">
        <v>1461</v>
      </c>
      <c r="B1520" s="15">
        <v>2113003</v>
      </c>
      <c r="C1520" s="4" t="s">
        <v>1466</v>
      </c>
      <c r="D1520" s="4" t="s">
        <v>14</v>
      </c>
      <c r="E1520" s="16">
        <v>2.5</v>
      </c>
      <c r="F1520" s="16">
        <v>40</v>
      </c>
    </row>
    <row r="1521" s="4" customFormat="1" customHeight="1" spans="1:6">
      <c r="A1521" s="4" t="s">
        <v>1461</v>
      </c>
      <c r="B1521" s="15">
        <v>2113004</v>
      </c>
      <c r="C1521" s="4" t="s">
        <v>1467</v>
      </c>
      <c r="D1521" s="4" t="s">
        <v>14</v>
      </c>
      <c r="E1521" s="16">
        <v>2</v>
      </c>
      <c r="F1521" s="16">
        <v>40</v>
      </c>
    </row>
    <row r="1522" s="4" customFormat="1" customHeight="1" spans="1:6">
      <c r="A1522" s="4" t="s">
        <v>1461</v>
      </c>
      <c r="B1522" s="15">
        <v>2113005</v>
      </c>
      <c r="C1522" s="4" t="s">
        <v>1468</v>
      </c>
      <c r="D1522" s="4" t="s">
        <v>14</v>
      </c>
      <c r="E1522" s="16">
        <v>2.5</v>
      </c>
      <c r="F1522" s="16">
        <v>40</v>
      </c>
    </row>
    <row r="1523" s="4" customFormat="1" customHeight="1" spans="1:6">
      <c r="A1523" s="4" t="s">
        <v>1461</v>
      </c>
      <c r="B1523" s="15">
        <v>2115003</v>
      </c>
      <c r="C1523" s="4" t="s">
        <v>1469</v>
      </c>
      <c r="D1523" s="4" t="s">
        <v>14</v>
      </c>
      <c r="E1523" s="16">
        <v>0.5</v>
      </c>
      <c r="F1523" s="16">
        <v>16</v>
      </c>
    </row>
    <row r="1524" s="4" customFormat="1" customHeight="1" spans="1:6">
      <c r="A1524" s="4" t="s">
        <v>1461</v>
      </c>
      <c r="B1524" s="15">
        <v>3113015</v>
      </c>
      <c r="C1524" s="4" t="s">
        <v>1470</v>
      </c>
      <c r="D1524" s="4" t="s">
        <v>14</v>
      </c>
      <c r="E1524" s="16">
        <v>2.5</v>
      </c>
      <c r="F1524" s="16">
        <v>40</v>
      </c>
    </row>
    <row r="1525" s="4" customFormat="1" customHeight="1" spans="1:6">
      <c r="A1525" s="4" t="s">
        <v>1461</v>
      </c>
      <c r="B1525" s="15">
        <v>3114013</v>
      </c>
      <c r="C1525" s="4" t="s">
        <v>1471</v>
      </c>
      <c r="D1525" s="4" t="s">
        <v>14</v>
      </c>
      <c r="E1525" s="16">
        <v>2.5</v>
      </c>
      <c r="F1525" s="16">
        <v>40</v>
      </c>
    </row>
    <row r="1526" s="4" customFormat="1" customHeight="1" spans="1:6">
      <c r="A1526" s="4" t="s">
        <v>1461</v>
      </c>
      <c r="B1526" s="15">
        <v>3114014</v>
      </c>
      <c r="C1526" s="4" t="s">
        <v>1472</v>
      </c>
      <c r="D1526" s="4" t="s">
        <v>14</v>
      </c>
      <c r="E1526" s="16">
        <v>2</v>
      </c>
      <c r="F1526" s="16">
        <v>40</v>
      </c>
    </row>
    <row r="1527" s="4" customFormat="1" customHeight="1" spans="1:6">
      <c r="A1527" s="4" t="s">
        <v>1461</v>
      </c>
      <c r="B1527" s="15">
        <v>3114017</v>
      </c>
      <c r="C1527" s="4" t="s">
        <v>1473</v>
      </c>
      <c r="D1527" s="4" t="s">
        <v>14</v>
      </c>
      <c r="E1527" s="16">
        <v>2</v>
      </c>
      <c r="F1527" s="16">
        <v>40</v>
      </c>
    </row>
    <row r="1528" s="4" customFormat="1" customHeight="1" spans="1:6">
      <c r="A1528" s="4" t="s">
        <v>1461</v>
      </c>
      <c r="B1528" s="15">
        <v>3114020</v>
      </c>
      <c r="C1528" s="4" t="s">
        <v>253</v>
      </c>
      <c r="D1528" s="4" t="s">
        <v>14</v>
      </c>
      <c r="E1528" s="16">
        <v>1.5</v>
      </c>
      <c r="F1528" s="16">
        <v>32</v>
      </c>
    </row>
    <row r="1529" s="4" customFormat="1" customHeight="1" spans="1:6">
      <c r="A1529" s="4" t="s">
        <v>1461</v>
      </c>
      <c r="B1529" s="15">
        <v>3114022</v>
      </c>
      <c r="C1529" s="4" t="s">
        <v>1474</v>
      </c>
      <c r="D1529" s="4" t="s">
        <v>14</v>
      </c>
      <c r="E1529" s="16">
        <v>1</v>
      </c>
      <c r="F1529" s="16">
        <v>16</v>
      </c>
    </row>
    <row r="1530" s="4" customFormat="1" customHeight="1" spans="1:6">
      <c r="A1530" s="4" t="s">
        <v>1461</v>
      </c>
      <c r="B1530" s="15">
        <v>3114023</v>
      </c>
      <c r="C1530" s="4" t="s">
        <v>109</v>
      </c>
      <c r="D1530" s="4" t="s">
        <v>14</v>
      </c>
      <c r="E1530" s="16">
        <v>1</v>
      </c>
      <c r="F1530" s="16">
        <v>32</v>
      </c>
    </row>
    <row r="1531" s="4" customFormat="1" customHeight="1" spans="1:6">
      <c r="A1531" s="4" t="s">
        <v>1461</v>
      </c>
      <c r="B1531" s="15">
        <v>3114024</v>
      </c>
      <c r="C1531" s="4" t="s">
        <v>1475</v>
      </c>
      <c r="D1531" s="4" t="s">
        <v>14</v>
      </c>
      <c r="E1531" s="16">
        <v>2.5</v>
      </c>
      <c r="F1531" s="16">
        <v>48</v>
      </c>
    </row>
    <row r="1532" s="4" customFormat="1" customHeight="1" spans="1:6">
      <c r="A1532" s="4" t="s">
        <v>1461</v>
      </c>
      <c r="B1532" s="15">
        <v>3114025</v>
      </c>
      <c r="C1532" s="4" t="s">
        <v>1476</v>
      </c>
      <c r="D1532" s="4" t="s">
        <v>14</v>
      </c>
      <c r="E1532" s="16">
        <v>3</v>
      </c>
      <c r="F1532" s="16">
        <v>48</v>
      </c>
    </row>
    <row r="1533" s="4" customFormat="1" customHeight="1" spans="1:6">
      <c r="A1533" s="4" t="s">
        <v>1461</v>
      </c>
      <c r="B1533" s="15">
        <v>3114026</v>
      </c>
      <c r="C1533" s="4" t="s">
        <v>1477</v>
      </c>
      <c r="D1533" s="4" t="s">
        <v>14</v>
      </c>
      <c r="E1533" s="16">
        <v>1.5</v>
      </c>
      <c r="F1533" s="16">
        <v>24</v>
      </c>
    </row>
    <row r="1534" s="4" customFormat="1" customHeight="1" spans="1:6">
      <c r="A1534" s="4" t="s">
        <v>1461</v>
      </c>
      <c r="B1534" s="15">
        <v>3114027</v>
      </c>
      <c r="C1534" s="4" t="s">
        <v>1478</v>
      </c>
      <c r="D1534" s="4" t="s">
        <v>14</v>
      </c>
      <c r="E1534" s="16">
        <v>1</v>
      </c>
      <c r="F1534" s="16">
        <v>16</v>
      </c>
    </row>
    <row r="1535" s="4" customFormat="1" customHeight="1" spans="1:6">
      <c r="A1535" s="4" t="s">
        <v>1461</v>
      </c>
      <c r="B1535" s="15">
        <v>3114028</v>
      </c>
      <c r="C1535" s="4" t="s">
        <v>1479</v>
      </c>
      <c r="D1535" s="4" t="s">
        <v>14</v>
      </c>
      <c r="E1535" s="16">
        <v>2</v>
      </c>
      <c r="F1535" s="16">
        <v>32</v>
      </c>
    </row>
    <row r="1536" s="4" customFormat="1" customHeight="1" spans="1:6">
      <c r="A1536" s="4" t="s">
        <v>1461</v>
      </c>
      <c r="B1536" s="15">
        <v>3115005</v>
      </c>
      <c r="C1536" s="4" t="s">
        <v>1480</v>
      </c>
      <c r="D1536" s="4" t="s">
        <v>14</v>
      </c>
      <c r="E1536" s="16">
        <v>1</v>
      </c>
      <c r="F1536" s="16">
        <v>32</v>
      </c>
    </row>
    <row r="1537" s="4" customFormat="1" customHeight="1" spans="1:6">
      <c r="A1537" s="4" t="s">
        <v>1461</v>
      </c>
      <c r="B1537" s="15">
        <v>3115006</v>
      </c>
      <c r="C1537" s="4" t="s">
        <v>1481</v>
      </c>
      <c r="D1537" s="4" t="s">
        <v>14</v>
      </c>
      <c r="E1537" s="16">
        <v>4</v>
      </c>
      <c r="F1537" s="16">
        <v>128</v>
      </c>
    </row>
    <row r="1538" s="4" customFormat="1" customHeight="1" spans="1:6">
      <c r="A1538" s="4" t="s">
        <v>1461</v>
      </c>
      <c r="B1538" s="15">
        <v>4114001</v>
      </c>
      <c r="C1538" s="4" t="s">
        <v>1482</v>
      </c>
      <c r="D1538" s="4" t="s">
        <v>14</v>
      </c>
      <c r="E1538" s="16">
        <v>2</v>
      </c>
      <c r="F1538" s="16">
        <v>40</v>
      </c>
    </row>
    <row r="1539" s="4" customFormat="1" customHeight="1" spans="1:6">
      <c r="A1539" s="4" t="s">
        <v>1461</v>
      </c>
      <c r="B1539" s="15">
        <v>4114002</v>
      </c>
      <c r="C1539" s="4" t="s">
        <v>1483</v>
      </c>
      <c r="D1539" s="4" t="s">
        <v>14</v>
      </c>
      <c r="E1539" s="16">
        <v>2</v>
      </c>
      <c r="F1539" s="16">
        <v>32</v>
      </c>
    </row>
    <row r="1540" s="4" customFormat="1" customHeight="1" spans="1:6">
      <c r="A1540" s="4" t="s">
        <v>1461</v>
      </c>
      <c r="B1540" s="15">
        <v>4114003</v>
      </c>
      <c r="C1540" s="4" t="s">
        <v>1484</v>
      </c>
      <c r="D1540" s="4" t="s">
        <v>14</v>
      </c>
      <c r="E1540" s="16">
        <v>1.5</v>
      </c>
      <c r="F1540" s="16">
        <v>24</v>
      </c>
    </row>
    <row r="1541" s="4" customFormat="1" customHeight="1" spans="1:6">
      <c r="A1541" s="4" t="s">
        <v>1461</v>
      </c>
      <c r="B1541" s="15">
        <v>4114006</v>
      </c>
      <c r="C1541" s="4" t="s">
        <v>1229</v>
      </c>
      <c r="D1541" s="4" t="s">
        <v>14</v>
      </c>
      <c r="E1541" s="16">
        <v>1.5</v>
      </c>
      <c r="F1541" s="16">
        <v>24</v>
      </c>
    </row>
    <row r="1542" s="4" customFormat="1" customHeight="1" spans="1:6">
      <c r="A1542" s="4" t="s">
        <v>1461</v>
      </c>
      <c r="B1542" s="15">
        <v>4114007</v>
      </c>
      <c r="C1542" s="4" t="s">
        <v>1485</v>
      </c>
      <c r="D1542" s="4" t="s">
        <v>14</v>
      </c>
      <c r="E1542" s="16">
        <v>1.5</v>
      </c>
      <c r="F1542" s="16">
        <v>32</v>
      </c>
    </row>
    <row r="1543" s="4" customFormat="1" customHeight="1" spans="1:6">
      <c r="A1543" s="4" t="s">
        <v>1461</v>
      </c>
      <c r="B1543" s="15">
        <v>4115005</v>
      </c>
      <c r="C1543" s="4" t="s">
        <v>1486</v>
      </c>
      <c r="D1543" s="4" t="s">
        <v>14</v>
      </c>
      <c r="E1543" s="16">
        <v>0.5</v>
      </c>
      <c r="F1543" s="16">
        <v>16</v>
      </c>
    </row>
    <row r="1544" s="4" customFormat="1" customHeight="1" spans="1:6">
      <c r="A1544" s="4" t="s">
        <v>1461</v>
      </c>
      <c r="B1544" s="15">
        <v>4115006</v>
      </c>
      <c r="C1544" s="4" t="s">
        <v>1487</v>
      </c>
      <c r="D1544" s="4" t="s">
        <v>14</v>
      </c>
      <c r="E1544" s="16">
        <v>5</v>
      </c>
      <c r="F1544" s="16">
        <v>160</v>
      </c>
    </row>
    <row r="1545" s="4" customFormat="1" customHeight="1" spans="1:6">
      <c r="A1545" s="4" t="s">
        <v>1461</v>
      </c>
      <c r="B1545" s="15">
        <v>4115007</v>
      </c>
      <c r="C1545" s="4" t="s">
        <v>117</v>
      </c>
      <c r="D1545" s="4" t="s">
        <v>14</v>
      </c>
      <c r="E1545" s="16">
        <v>10</v>
      </c>
      <c r="F1545" s="16">
        <v>12</v>
      </c>
    </row>
    <row r="1546" s="4" customFormat="1" customHeight="1" spans="1:6">
      <c r="A1546" s="4" t="s">
        <v>1461</v>
      </c>
      <c r="B1546" s="15">
        <v>7112002</v>
      </c>
      <c r="C1546" s="4" t="s">
        <v>1488</v>
      </c>
      <c r="D1546" s="4" t="s">
        <v>14</v>
      </c>
      <c r="E1546" s="16">
        <v>2</v>
      </c>
      <c r="F1546" s="16">
        <v>32</v>
      </c>
    </row>
    <row r="1547" s="4" customFormat="1" customHeight="1" spans="1:6">
      <c r="A1547" s="4" t="s">
        <v>1461</v>
      </c>
      <c r="B1547" s="15">
        <v>7114004</v>
      </c>
      <c r="C1547" s="4" t="s">
        <v>1489</v>
      </c>
      <c r="D1547" s="4" t="s">
        <v>14</v>
      </c>
      <c r="E1547" s="16">
        <v>2</v>
      </c>
      <c r="F1547" s="16">
        <v>32</v>
      </c>
    </row>
    <row r="1548" s="4" customFormat="1" customHeight="1" spans="1:6">
      <c r="A1548" s="4" t="s">
        <v>1461</v>
      </c>
      <c r="B1548" s="15">
        <v>7114005</v>
      </c>
      <c r="C1548" s="4" t="s">
        <v>1490</v>
      </c>
      <c r="D1548" s="4" t="s">
        <v>14</v>
      </c>
      <c r="E1548" s="16">
        <v>2</v>
      </c>
      <c r="F1548" s="16">
        <v>32</v>
      </c>
    </row>
    <row r="1549" s="4" customFormat="1" customHeight="1" spans="1:6">
      <c r="A1549" s="4" t="s">
        <v>1461</v>
      </c>
      <c r="B1549" s="15">
        <v>7114008</v>
      </c>
      <c r="C1549" s="4" t="s">
        <v>1491</v>
      </c>
      <c r="D1549" s="4" t="s">
        <v>14</v>
      </c>
      <c r="E1549" s="16">
        <v>2</v>
      </c>
      <c r="F1549" s="16">
        <v>32</v>
      </c>
    </row>
    <row r="1550" s="5" customFormat="1" customHeight="1" spans="1:8">
      <c r="A1550" s="19" t="s">
        <v>1461</v>
      </c>
      <c r="B1550" s="20">
        <v>1110001</v>
      </c>
      <c r="C1550" s="5" t="s">
        <v>15</v>
      </c>
      <c r="D1550" s="19" t="s">
        <v>124</v>
      </c>
      <c r="E1550" s="20">
        <v>1</v>
      </c>
      <c r="F1550" s="20">
        <v>16</v>
      </c>
      <c r="G1550" s="21" t="s">
        <v>125</v>
      </c>
      <c r="H1550" s="5" t="s">
        <v>126</v>
      </c>
    </row>
    <row r="1551" s="5" customFormat="1" customHeight="1" spans="1:8">
      <c r="A1551" s="19" t="s">
        <v>1461</v>
      </c>
      <c r="B1551" s="20">
        <v>2113001</v>
      </c>
      <c r="C1551" s="5" t="s">
        <v>1492</v>
      </c>
      <c r="D1551" s="19" t="s">
        <v>124</v>
      </c>
      <c r="E1551" s="20">
        <v>1.5</v>
      </c>
      <c r="F1551" s="20">
        <v>24</v>
      </c>
      <c r="G1551" s="21" t="s">
        <v>125</v>
      </c>
      <c r="H1551" s="5" t="s">
        <v>126</v>
      </c>
    </row>
    <row r="1552" s="5" customFormat="1" customHeight="1" spans="1:8">
      <c r="A1552" s="19" t="s">
        <v>1461</v>
      </c>
      <c r="B1552" s="20">
        <v>2113002</v>
      </c>
      <c r="C1552" s="5" t="s">
        <v>1493</v>
      </c>
      <c r="D1552" s="19" t="s">
        <v>124</v>
      </c>
      <c r="E1552" s="20">
        <v>1</v>
      </c>
      <c r="F1552" s="20">
        <v>32</v>
      </c>
      <c r="G1552" s="21" t="s">
        <v>125</v>
      </c>
      <c r="H1552" s="5" t="s">
        <v>126</v>
      </c>
    </row>
    <row r="1553" s="5" customFormat="1" customHeight="1" spans="1:8">
      <c r="A1553" s="19" t="s">
        <v>1461</v>
      </c>
      <c r="B1553" s="20">
        <v>3113001</v>
      </c>
      <c r="C1553" s="5" t="s">
        <v>1494</v>
      </c>
      <c r="D1553" s="19" t="s">
        <v>124</v>
      </c>
      <c r="E1553" s="20">
        <v>1.5</v>
      </c>
      <c r="F1553" s="20">
        <v>24</v>
      </c>
      <c r="G1553" s="21" t="s">
        <v>125</v>
      </c>
      <c r="H1553" s="5" t="s">
        <v>126</v>
      </c>
    </row>
    <row r="1554" s="5" customFormat="1" customHeight="1" spans="1:8">
      <c r="A1554" s="19" t="s">
        <v>1461</v>
      </c>
      <c r="B1554" s="20">
        <v>3113002</v>
      </c>
      <c r="C1554" s="5" t="s">
        <v>1495</v>
      </c>
      <c r="D1554" s="19" t="s">
        <v>124</v>
      </c>
      <c r="E1554" s="20">
        <v>1.5</v>
      </c>
      <c r="F1554" s="20">
        <v>48</v>
      </c>
      <c r="G1554" s="21" t="s">
        <v>125</v>
      </c>
      <c r="H1554" s="5" t="s">
        <v>126</v>
      </c>
    </row>
    <row r="1555" s="5" customFormat="1" customHeight="1" spans="1:8">
      <c r="A1555" s="19" t="s">
        <v>1461</v>
      </c>
      <c r="B1555" s="20">
        <v>3113006</v>
      </c>
      <c r="C1555" s="5" t="s">
        <v>1496</v>
      </c>
      <c r="D1555" s="19" t="s">
        <v>124</v>
      </c>
      <c r="E1555" s="20">
        <v>2.5</v>
      </c>
      <c r="F1555" s="20">
        <v>48</v>
      </c>
      <c r="G1555" s="21" t="s">
        <v>125</v>
      </c>
      <c r="H1555" s="5" t="s">
        <v>126</v>
      </c>
    </row>
    <row r="1556" s="5" customFormat="1" customHeight="1" spans="1:8">
      <c r="A1556" s="19" t="s">
        <v>1461</v>
      </c>
      <c r="B1556" s="20">
        <v>3113011</v>
      </c>
      <c r="C1556" s="5" t="s">
        <v>1497</v>
      </c>
      <c r="D1556" s="19" t="s">
        <v>124</v>
      </c>
      <c r="E1556" s="20">
        <v>2</v>
      </c>
      <c r="F1556" s="20">
        <v>32</v>
      </c>
      <c r="G1556" s="21" t="s">
        <v>125</v>
      </c>
      <c r="H1556" s="5" t="s">
        <v>126</v>
      </c>
    </row>
    <row r="1557" s="5" customFormat="1" customHeight="1" spans="1:8">
      <c r="A1557" s="19" t="s">
        <v>1461</v>
      </c>
      <c r="B1557" s="20">
        <v>3114002</v>
      </c>
      <c r="C1557" s="5" t="s">
        <v>1498</v>
      </c>
      <c r="D1557" s="19" t="s">
        <v>124</v>
      </c>
      <c r="E1557" s="20">
        <v>3</v>
      </c>
      <c r="F1557" s="20">
        <v>48</v>
      </c>
      <c r="G1557" s="21" t="s">
        <v>125</v>
      </c>
      <c r="H1557" s="5" t="s">
        <v>126</v>
      </c>
    </row>
    <row r="1558" s="5" customFormat="1" customHeight="1" spans="1:8">
      <c r="A1558" s="19" t="s">
        <v>1461</v>
      </c>
      <c r="B1558" s="20">
        <v>3114003</v>
      </c>
      <c r="C1558" s="5" t="s">
        <v>1499</v>
      </c>
      <c r="D1558" s="19" t="s">
        <v>124</v>
      </c>
      <c r="E1558" s="20">
        <v>1</v>
      </c>
      <c r="F1558" s="20">
        <v>32</v>
      </c>
      <c r="G1558" s="21" t="s">
        <v>125</v>
      </c>
      <c r="H1558" s="5" t="s">
        <v>126</v>
      </c>
    </row>
    <row r="1559" s="5" customFormat="1" customHeight="1" spans="1:8">
      <c r="A1559" s="19" t="s">
        <v>1461</v>
      </c>
      <c r="B1559" s="20">
        <v>3114008</v>
      </c>
      <c r="C1559" s="5" t="s">
        <v>1500</v>
      </c>
      <c r="D1559" s="19" t="s">
        <v>124</v>
      </c>
      <c r="E1559" s="20">
        <v>1</v>
      </c>
      <c r="F1559" s="20">
        <v>32</v>
      </c>
      <c r="G1559" s="21" t="s">
        <v>125</v>
      </c>
      <c r="H1559" s="5" t="s">
        <v>126</v>
      </c>
    </row>
    <row r="1560" s="4" customFormat="1" customHeight="1" spans="1:6">
      <c r="A1560" s="4" t="s">
        <v>1501</v>
      </c>
      <c r="B1560" s="15">
        <v>2012042</v>
      </c>
      <c r="C1560" s="4" t="s">
        <v>1218</v>
      </c>
      <c r="D1560" s="4" t="s">
        <v>14</v>
      </c>
      <c r="E1560" s="16">
        <v>3.5</v>
      </c>
      <c r="F1560" s="16">
        <v>64</v>
      </c>
    </row>
    <row r="1561" s="4" customFormat="1" customHeight="1" spans="1:6">
      <c r="A1561" s="4" t="s">
        <v>1501</v>
      </c>
      <c r="B1561" s="15">
        <v>2013005</v>
      </c>
      <c r="C1561" s="4" t="s">
        <v>1502</v>
      </c>
      <c r="D1561" s="4" t="s">
        <v>14</v>
      </c>
      <c r="E1561" s="16">
        <v>2</v>
      </c>
      <c r="F1561" s="16">
        <v>32</v>
      </c>
    </row>
    <row r="1562" s="4" customFormat="1" customHeight="1" spans="1:6">
      <c r="A1562" s="4" t="s">
        <v>1501</v>
      </c>
      <c r="B1562" s="15">
        <v>2014001</v>
      </c>
      <c r="C1562" s="4" t="s">
        <v>1503</v>
      </c>
      <c r="D1562" s="4" t="s">
        <v>14</v>
      </c>
      <c r="E1562" s="16">
        <v>1</v>
      </c>
      <c r="F1562" s="16">
        <v>16</v>
      </c>
    </row>
    <row r="1563" s="4" customFormat="1" customHeight="1" spans="1:6">
      <c r="A1563" s="4" t="s">
        <v>1501</v>
      </c>
      <c r="B1563" s="15">
        <v>2014025</v>
      </c>
      <c r="C1563" s="4" t="s">
        <v>1504</v>
      </c>
      <c r="D1563" s="4" t="s">
        <v>14</v>
      </c>
      <c r="E1563" s="16">
        <v>1</v>
      </c>
      <c r="F1563" s="16">
        <v>16</v>
      </c>
    </row>
    <row r="1564" s="4" customFormat="1" customHeight="1" spans="1:6">
      <c r="A1564" s="4" t="s">
        <v>1501</v>
      </c>
      <c r="B1564" s="15">
        <v>2015041</v>
      </c>
      <c r="C1564" s="4" t="s">
        <v>1505</v>
      </c>
      <c r="D1564" s="4" t="s">
        <v>14</v>
      </c>
      <c r="E1564" s="16">
        <v>2</v>
      </c>
      <c r="F1564" s="16">
        <v>64</v>
      </c>
    </row>
    <row r="1565" s="4" customFormat="1" customHeight="1" spans="1:6">
      <c r="A1565" s="4" t="s">
        <v>1501</v>
      </c>
      <c r="B1565" s="15">
        <v>2015042</v>
      </c>
      <c r="C1565" s="4" t="s">
        <v>1506</v>
      </c>
      <c r="D1565" s="4" t="s">
        <v>14</v>
      </c>
      <c r="E1565" s="16">
        <v>2</v>
      </c>
      <c r="F1565" s="16">
        <v>64</v>
      </c>
    </row>
    <row r="1566" s="4" customFormat="1" customHeight="1" spans="1:6">
      <c r="A1566" s="4" t="s">
        <v>1501</v>
      </c>
      <c r="B1566" s="15">
        <v>3013072</v>
      </c>
      <c r="C1566" s="4" t="s">
        <v>1507</v>
      </c>
      <c r="D1566" s="4" t="s">
        <v>14</v>
      </c>
      <c r="E1566" s="16">
        <v>1</v>
      </c>
      <c r="F1566" s="16">
        <v>16</v>
      </c>
    </row>
    <row r="1567" s="4" customFormat="1" customHeight="1" spans="1:6">
      <c r="A1567" s="4" t="s">
        <v>1501</v>
      </c>
      <c r="B1567" s="15">
        <v>3014002</v>
      </c>
      <c r="C1567" s="4" t="s">
        <v>1508</v>
      </c>
      <c r="D1567" s="4" t="s">
        <v>14</v>
      </c>
      <c r="E1567" s="16">
        <v>3.5</v>
      </c>
      <c r="F1567" s="16">
        <v>64</v>
      </c>
    </row>
    <row r="1568" s="4" customFormat="1" customHeight="1" spans="1:6">
      <c r="A1568" s="4" t="s">
        <v>1501</v>
      </c>
      <c r="B1568" s="15">
        <v>3014009</v>
      </c>
      <c r="C1568" s="4" t="s">
        <v>1509</v>
      </c>
      <c r="D1568" s="4" t="s">
        <v>14</v>
      </c>
      <c r="E1568" s="16">
        <v>1</v>
      </c>
      <c r="F1568" s="16">
        <v>16</v>
      </c>
    </row>
    <row r="1569" s="4" customFormat="1" customHeight="1" spans="1:6">
      <c r="A1569" s="4" t="s">
        <v>1501</v>
      </c>
      <c r="B1569" s="15">
        <v>3014011</v>
      </c>
      <c r="C1569" s="4" t="s">
        <v>1510</v>
      </c>
      <c r="D1569" s="4" t="s">
        <v>14</v>
      </c>
      <c r="E1569" s="16">
        <v>2</v>
      </c>
      <c r="F1569" s="16">
        <v>40</v>
      </c>
    </row>
    <row r="1570" s="4" customFormat="1" customHeight="1" spans="1:6">
      <c r="A1570" s="4" t="s">
        <v>1501</v>
      </c>
      <c r="B1570" s="15">
        <v>3014012</v>
      </c>
      <c r="C1570" s="4" t="s">
        <v>356</v>
      </c>
      <c r="D1570" s="4" t="s">
        <v>14</v>
      </c>
      <c r="E1570" s="16">
        <v>1</v>
      </c>
      <c r="F1570" s="16">
        <v>16</v>
      </c>
    </row>
    <row r="1571" s="4" customFormat="1" customHeight="1" spans="1:6">
      <c r="A1571" s="4" t="s">
        <v>1501</v>
      </c>
      <c r="B1571" s="15">
        <v>3014013</v>
      </c>
      <c r="C1571" s="4" t="s">
        <v>1511</v>
      </c>
      <c r="D1571" s="4" t="s">
        <v>14</v>
      </c>
      <c r="E1571" s="16">
        <v>1.5</v>
      </c>
      <c r="F1571" s="16">
        <v>24</v>
      </c>
    </row>
    <row r="1572" s="4" customFormat="1" customHeight="1" spans="1:6">
      <c r="A1572" s="4" t="s">
        <v>1501</v>
      </c>
      <c r="B1572" s="15">
        <v>3014017</v>
      </c>
      <c r="C1572" s="4" t="s">
        <v>1512</v>
      </c>
      <c r="D1572" s="4" t="s">
        <v>14</v>
      </c>
      <c r="E1572" s="16">
        <v>2</v>
      </c>
      <c r="F1572" s="16">
        <v>32</v>
      </c>
    </row>
    <row r="1573" s="4" customFormat="1" customHeight="1" spans="1:6">
      <c r="A1573" s="4" t="s">
        <v>1501</v>
      </c>
      <c r="B1573" s="15">
        <v>3014022</v>
      </c>
      <c r="C1573" s="4" t="s">
        <v>1513</v>
      </c>
      <c r="D1573" s="4" t="s">
        <v>14</v>
      </c>
      <c r="E1573" s="16">
        <v>1</v>
      </c>
      <c r="F1573" s="16">
        <v>16</v>
      </c>
    </row>
    <row r="1574" s="4" customFormat="1" customHeight="1" spans="1:6">
      <c r="A1574" s="4" t="s">
        <v>1501</v>
      </c>
      <c r="B1574" s="15">
        <v>3014037</v>
      </c>
      <c r="C1574" s="4" t="s">
        <v>1155</v>
      </c>
      <c r="D1574" s="4" t="s">
        <v>14</v>
      </c>
      <c r="E1574" s="16">
        <v>1.5</v>
      </c>
      <c r="F1574" s="16">
        <v>24</v>
      </c>
    </row>
    <row r="1575" s="4" customFormat="1" customHeight="1" spans="1:6">
      <c r="A1575" s="4" t="s">
        <v>1501</v>
      </c>
      <c r="B1575" s="15">
        <v>3014040</v>
      </c>
      <c r="C1575" s="4" t="s">
        <v>213</v>
      </c>
      <c r="D1575" s="4" t="s">
        <v>14</v>
      </c>
      <c r="E1575" s="16">
        <v>2</v>
      </c>
      <c r="F1575" s="16">
        <v>40</v>
      </c>
    </row>
    <row r="1576" s="4" customFormat="1" customHeight="1" spans="1:6">
      <c r="A1576" s="4" t="s">
        <v>1501</v>
      </c>
      <c r="B1576" s="15">
        <v>3014041</v>
      </c>
      <c r="C1576" s="4" t="s">
        <v>213</v>
      </c>
      <c r="D1576" s="4" t="s">
        <v>14</v>
      </c>
      <c r="E1576" s="16">
        <v>1.5</v>
      </c>
      <c r="F1576" s="16">
        <v>32</v>
      </c>
    </row>
    <row r="1577" s="4" customFormat="1" customHeight="1" spans="1:6">
      <c r="A1577" s="4" t="s">
        <v>1501</v>
      </c>
      <c r="B1577" s="15">
        <v>3014042</v>
      </c>
      <c r="C1577" s="4" t="s">
        <v>1514</v>
      </c>
      <c r="D1577" s="4" t="s">
        <v>14</v>
      </c>
      <c r="E1577" s="16">
        <v>2</v>
      </c>
      <c r="F1577" s="16">
        <v>32</v>
      </c>
    </row>
    <row r="1578" s="4" customFormat="1" customHeight="1" spans="1:6">
      <c r="A1578" s="4" t="s">
        <v>1501</v>
      </c>
      <c r="B1578" s="15">
        <v>3014049</v>
      </c>
      <c r="C1578" s="4" t="s">
        <v>1515</v>
      </c>
      <c r="D1578" s="4" t="s">
        <v>14</v>
      </c>
      <c r="E1578" s="16">
        <v>1</v>
      </c>
      <c r="F1578" s="16">
        <v>16</v>
      </c>
    </row>
    <row r="1579" s="4" customFormat="1" customHeight="1" spans="1:6">
      <c r="A1579" s="4" t="s">
        <v>1501</v>
      </c>
      <c r="B1579" s="15">
        <v>3014057</v>
      </c>
      <c r="C1579" s="4" t="s">
        <v>1516</v>
      </c>
      <c r="D1579" s="4" t="s">
        <v>14</v>
      </c>
      <c r="E1579" s="16">
        <v>2</v>
      </c>
      <c r="F1579" s="16">
        <v>32</v>
      </c>
    </row>
    <row r="1580" s="4" customFormat="1" customHeight="1" spans="1:6">
      <c r="A1580" s="4" t="s">
        <v>1501</v>
      </c>
      <c r="B1580" s="15">
        <v>3014058</v>
      </c>
      <c r="C1580" s="4" t="s">
        <v>1517</v>
      </c>
      <c r="D1580" s="4" t="s">
        <v>14</v>
      </c>
      <c r="E1580" s="16">
        <v>2</v>
      </c>
      <c r="F1580" s="16">
        <v>32</v>
      </c>
    </row>
    <row r="1581" s="4" customFormat="1" customHeight="1" spans="1:6">
      <c r="A1581" s="4" t="s">
        <v>1501</v>
      </c>
      <c r="B1581" s="15">
        <v>3014059</v>
      </c>
      <c r="C1581" s="4" t="s">
        <v>1518</v>
      </c>
      <c r="D1581" s="4" t="s">
        <v>14</v>
      </c>
      <c r="E1581" s="16">
        <v>1</v>
      </c>
      <c r="F1581" s="16">
        <v>16</v>
      </c>
    </row>
    <row r="1582" s="4" customFormat="1" customHeight="1" spans="1:6">
      <c r="A1582" s="4" t="s">
        <v>1501</v>
      </c>
      <c r="B1582" s="15">
        <v>3014060</v>
      </c>
      <c r="C1582" s="4" t="s">
        <v>1519</v>
      </c>
      <c r="D1582" s="4" t="s">
        <v>14</v>
      </c>
      <c r="E1582" s="16">
        <v>2</v>
      </c>
      <c r="F1582" s="16">
        <v>32</v>
      </c>
    </row>
    <row r="1583" s="4" customFormat="1" customHeight="1" spans="1:6">
      <c r="A1583" s="4" t="s">
        <v>1501</v>
      </c>
      <c r="B1583" s="15">
        <v>3014062</v>
      </c>
      <c r="C1583" s="4" t="s">
        <v>1520</v>
      </c>
      <c r="D1583" s="4" t="s">
        <v>14</v>
      </c>
      <c r="E1583" s="16">
        <v>2</v>
      </c>
      <c r="F1583" s="16">
        <v>40</v>
      </c>
    </row>
    <row r="1584" s="4" customFormat="1" customHeight="1" spans="1:6">
      <c r="A1584" s="4" t="s">
        <v>1501</v>
      </c>
      <c r="B1584" s="15">
        <v>3014065</v>
      </c>
      <c r="C1584" s="4" t="s">
        <v>1521</v>
      </c>
      <c r="D1584" s="4" t="s">
        <v>14</v>
      </c>
      <c r="E1584" s="16">
        <v>2</v>
      </c>
      <c r="F1584" s="16">
        <v>32</v>
      </c>
    </row>
    <row r="1585" s="4" customFormat="1" customHeight="1" spans="1:6">
      <c r="A1585" s="4" t="s">
        <v>1501</v>
      </c>
      <c r="B1585" s="15">
        <v>3014070</v>
      </c>
      <c r="C1585" s="4" t="s">
        <v>1522</v>
      </c>
      <c r="D1585" s="4" t="s">
        <v>14</v>
      </c>
      <c r="E1585" s="16">
        <v>1</v>
      </c>
      <c r="F1585" s="16">
        <v>16</v>
      </c>
    </row>
    <row r="1586" s="4" customFormat="1" customHeight="1" spans="1:6">
      <c r="A1586" s="4" t="s">
        <v>1501</v>
      </c>
      <c r="B1586" s="15">
        <v>3014072</v>
      </c>
      <c r="C1586" s="4" t="s">
        <v>1523</v>
      </c>
      <c r="D1586" s="4" t="s">
        <v>14</v>
      </c>
      <c r="E1586" s="16">
        <v>1</v>
      </c>
      <c r="F1586" s="16">
        <v>16</v>
      </c>
    </row>
    <row r="1587" s="4" customFormat="1" customHeight="1" spans="1:6">
      <c r="A1587" s="4" t="s">
        <v>1501</v>
      </c>
      <c r="B1587" s="15">
        <v>3014077</v>
      </c>
      <c r="C1587" s="4" t="s">
        <v>1524</v>
      </c>
      <c r="D1587" s="4" t="s">
        <v>14</v>
      </c>
      <c r="E1587" s="16">
        <v>1</v>
      </c>
      <c r="F1587" s="16">
        <v>16</v>
      </c>
    </row>
    <row r="1588" s="4" customFormat="1" customHeight="1" spans="1:6">
      <c r="A1588" s="4" t="s">
        <v>1501</v>
      </c>
      <c r="B1588" s="15">
        <v>3014097</v>
      </c>
      <c r="C1588" s="4" t="s">
        <v>1525</v>
      </c>
      <c r="D1588" s="4" t="s">
        <v>14</v>
      </c>
      <c r="E1588" s="16">
        <v>1</v>
      </c>
      <c r="F1588" s="16">
        <v>16</v>
      </c>
    </row>
    <row r="1589" s="4" customFormat="1" customHeight="1" spans="1:6">
      <c r="A1589" s="4" t="s">
        <v>1501</v>
      </c>
      <c r="B1589" s="15">
        <v>3014098</v>
      </c>
      <c r="C1589" s="4" t="s">
        <v>1526</v>
      </c>
      <c r="D1589" s="4" t="s">
        <v>14</v>
      </c>
      <c r="E1589" s="16">
        <v>1</v>
      </c>
      <c r="F1589" s="16">
        <v>16</v>
      </c>
    </row>
    <row r="1590" s="4" customFormat="1" customHeight="1" spans="1:6">
      <c r="A1590" s="4" t="s">
        <v>1501</v>
      </c>
      <c r="B1590" s="15">
        <v>3015024</v>
      </c>
      <c r="C1590" s="4" t="s">
        <v>1527</v>
      </c>
      <c r="D1590" s="4" t="s">
        <v>14</v>
      </c>
      <c r="E1590" s="16">
        <v>3</v>
      </c>
      <c r="F1590" s="16">
        <v>96</v>
      </c>
    </row>
    <row r="1591" s="4" customFormat="1" customHeight="1" spans="1:6">
      <c r="A1591" s="4" t="s">
        <v>1501</v>
      </c>
      <c r="B1591" s="15">
        <v>3015026</v>
      </c>
      <c r="C1591" s="4" t="s">
        <v>1528</v>
      </c>
      <c r="D1591" s="4" t="s">
        <v>14</v>
      </c>
      <c r="E1591" s="16">
        <v>3</v>
      </c>
      <c r="F1591" s="16">
        <v>96</v>
      </c>
    </row>
    <row r="1592" s="4" customFormat="1" customHeight="1" spans="1:6">
      <c r="A1592" s="4" t="s">
        <v>1501</v>
      </c>
      <c r="B1592" s="15">
        <v>3015027</v>
      </c>
      <c r="C1592" s="4" t="s">
        <v>1529</v>
      </c>
      <c r="D1592" s="4" t="s">
        <v>14</v>
      </c>
      <c r="E1592" s="16">
        <v>2</v>
      </c>
      <c r="F1592" s="16">
        <v>64</v>
      </c>
    </row>
    <row r="1593" s="4" customFormat="1" customHeight="1" spans="1:6">
      <c r="A1593" s="4" t="s">
        <v>1501</v>
      </c>
      <c r="B1593" s="15">
        <v>3015028</v>
      </c>
      <c r="C1593" s="4" t="s">
        <v>1527</v>
      </c>
      <c r="D1593" s="4" t="s">
        <v>14</v>
      </c>
      <c r="E1593" s="16">
        <v>3</v>
      </c>
      <c r="F1593" s="16">
        <v>96</v>
      </c>
    </row>
    <row r="1594" s="4" customFormat="1" customHeight="1" spans="1:6">
      <c r="A1594" s="4" t="s">
        <v>1501</v>
      </c>
      <c r="B1594" s="15">
        <v>3015029</v>
      </c>
      <c r="C1594" s="4" t="s">
        <v>1528</v>
      </c>
      <c r="D1594" s="4" t="s">
        <v>14</v>
      </c>
      <c r="E1594" s="16">
        <v>3</v>
      </c>
      <c r="F1594" s="16">
        <v>96</v>
      </c>
    </row>
    <row r="1595" s="4" customFormat="1" customHeight="1" spans="1:6">
      <c r="A1595" s="4" t="s">
        <v>1501</v>
      </c>
      <c r="B1595" s="15">
        <v>3015030</v>
      </c>
      <c r="C1595" s="4" t="s">
        <v>1529</v>
      </c>
      <c r="D1595" s="4" t="s">
        <v>14</v>
      </c>
      <c r="E1595" s="16">
        <v>2</v>
      </c>
      <c r="F1595" s="16">
        <v>64</v>
      </c>
    </row>
    <row r="1596" s="4" customFormat="1" customHeight="1" spans="1:6">
      <c r="A1596" s="4" t="s">
        <v>1501</v>
      </c>
      <c r="B1596" s="15">
        <v>3015031</v>
      </c>
      <c r="C1596" s="4" t="s">
        <v>1527</v>
      </c>
      <c r="D1596" s="4" t="s">
        <v>14</v>
      </c>
      <c r="E1596" s="16">
        <v>3</v>
      </c>
      <c r="F1596" s="16">
        <v>96</v>
      </c>
    </row>
    <row r="1597" s="4" customFormat="1" customHeight="1" spans="1:6">
      <c r="A1597" s="4" t="s">
        <v>1501</v>
      </c>
      <c r="B1597" s="15">
        <v>3015032</v>
      </c>
      <c r="C1597" s="4" t="s">
        <v>1528</v>
      </c>
      <c r="D1597" s="4" t="s">
        <v>14</v>
      </c>
      <c r="E1597" s="16">
        <v>3</v>
      </c>
      <c r="F1597" s="16">
        <v>96</v>
      </c>
    </row>
    <row r="1598" s="4" customFormat="1" customHeight="1" spans="1:6">
      <c r="A1598" s="4" t="s">
        <v>1501</v>
      </c>
      <c r="B1598" s="15">
        <v>3015033</v>
      </c>
      <c r="C1598" s="4" t="s">
        <v>1529</v>
      </c>
      <c r="D1598" s="4" t="s">
        <v>14</v>
      </c>
      <c r="E1598" s="16">
        <v>2</v>
      </c>
      <c r="F1598" s="16">
        <v>64</v>
      </c>
    </row>
    <row r="1599" s="4" customFormat="1" customHeight="1" spans="1:6">
      <c r="A1599" s="4" t="s">
        <v>1501</v>
      </c>
      <c r="B1599" s="15">
        <v>3016049</v>
      </c>
      <c r="C1599" s="4" t="s">
        <v>1530</v>
      </c>
      <c r="D1599" s="4" t="s">
        <v>14</v>
      </c>
      <c r="E1599" s="16">
        <v>1.5</v>
      </c>
      <c r="F1599" s="16">
        <v>24</v>
      </c>
    </row>
    <row r="1600" s="4" customFormat="1" customHeight="1" spans="1:6">
      <c r="A1600" s="4" t="s">
        <v>1501</v>
      </c>
      <c r="B1600" s="15">
        <v>4013050</v>
      </c>
      <c r="C1600" s="4" t="s">
        <v>1531</v>
      </c>
      <c r="D1600" s="4" t="s">
        <v>14</v>
      </c>
      <c r="E1600" s="16">
        <v>2</v>
      </c>
      <c r="F1600" s="16">
        <v>32</v>
      </c>
    </row>
    <row r="1601" s="4" customFormat="1" customHeight="1" spans="1:6">
      <c r="A1601" s="4" t="s">
        <v>1501</v>
      </c>
      <c r="B1601" s="15">
        <v>4014011</v>
      </c>
      <c r="C1601" s="4" t="s">
        <v>1532</v>
      </c>
      <c r="D1601" s="4" t="s">
        <v>14</v>
      </c>
      <c r="E1601" s="16">
        <v>2</v>
      </c>
      <c r="F1601" s="16">
        <v>32</v>
      </c>
    </row>
    <row r="1602" s="4" customFormat="1" customHeight="1" spans="1:6">
      <c r="A1602" s="4" t="s">
        <v>1501</v>
      </c>
      <c r="B1602" s="15">
        <v>4305002</v>
      </c>
      <c r="C1602" s="4" t="s">
        <v>232</v>
      </c>
      <c r="D1602" s="4" t="s">
        <v>14</v>
      </c>
      <c r="E1602" s="16">
        <v>8</v>
      </c>
      <c r="F1602" s="16">
        <v>8</v>
      </c>
    </row>
    <row r="1603" s="4" customFormat="1" customHeight="1" spans="1:6">
      <c r="A1603" s="4" t="s">
        <v>1501</v>
      </c>
      <c r="B1603" s="15">
        <v>4305003</v>
      </c>
      <c r="C1603" s="4" t="s">
        <v>232</v>
      </c>
      <c r="D1603" s="4" t="s">
        <v>14</v>
      </c>
      <c r="E1603" s="16">
        <v>8</v>
      </c>
      <c r="F1603" s="16">
        <v>8</v>
      </c>
    </row>
    <row r="1604" s="4" customFormat="1" customHeight="1" spans="1:6">
      <c r="A1604" s="4" t="s">
        <v>1501</v>
      </c>
      <c r="B1604" s="15">
        <v>4305004</v>
      </c>
      <c r="C1604" s="4" t="s">
        <v>232</v>
      </c>
      <c r="D1604" s="4" t="s">
        <v>14</v>
      </c>
      <c r="E1604" s="16">
        <v>8</v>
      </c>
      <c r="F1604" s="16">
        <v>8</v>
      </c>
    </row>
    <row r="1605" s="5" customFormat="1" customHeight="1" spans="1:8">
      <c r="A1605" s="19" t="s">
        <v>1501</v>
      </c>
      <c r="B1605" s="20">
        <v>1010003</v>
      </c>
      <c r="C1605" s="5" t="s">
        <v>1533</v>
      </c>
      <c r="D1605" s="19" t="s">
        <v>124</v>
      </c>
      <c r="E1605" s="20">
        <v>1</v>
      </c>
      <c r="F1605" s="20">
        <v>20</v>
      </c>
      <c r="G1605" s="21" t="s">
        <v>125</v>
      </c>
      <c r="H1605" s="5" t="s">
        <v>126</v>
      </c>
    </row>
    <row r="1606" s="5" customFormat="1" customHeight="1" spans="1:8">
      <c r="A1606" s="19" t="s">
        <v>1501</v>
      </c>
      <c r="B1606" s="20">
        <v>2012001</v>
      </c>
      <c r="C1606" s="5" t="s">
        <v>1218</v>
      </c>
      <c r="D1606" s="19" t="s">
        <v>124</v>
      </c>
      <c r="E1606" s="20">
        <v>3.5</v>
      </c>
      <c r="F1606" s="20">
        <v>64</v>
      </c>
      <c r="G1606" s="21" t="s">
        <v>125</v>
      </c>
      <c r="H1606" s="5" t="s">
        <v>126</v>
      </c>
    </row>
    <row r="1607" s="5" customFormat="1" customHeight="1" spans="1:8">
      <c r="A1607" s="19" t="s">
        <v>1501</v>
      </c>
      <c r="B1607" s="20">
        <v>2012002</v>
      </c>
      <c r="C1607" s="5" t="s">
        <v>1534</v>
      </c>
      <c r="D1607" s="19" t="s">
        <v>124</v>
      </c>
      <c r="E1607" s="20">
        <v>2</v>
      </c>
      <c r="F1607" s="20">
        <v>32</v>
      </c>
      <c r="G1607" s="21" t="s">
        <v>125</v>
      </c>
      <c r="H1607" s="5" t="s">
        <v>126</v>
      </c>
    </row>
    <row r="1608" s="5" customFormat="1" customHeight="1" spans="1:8">
      <c r="A1608" s="19" t="s">
        <v>1501</v>
      </c>
      <c r="B1608" s="20">
        <v>2013004</v>
      </c>
      <c r="C1608" s="5" t="s">
        <v>1535</v>
      </c>
      <c r="D1608" s="19" t="s">
        <v>124</v>
      </c>
      <c r="E1608" s="20">
        <v>2</v>
      </c>
      <c r="F1608" s="20">
        <v>32</v>
      </c>
      <c r="G1608" s="21" t="s">
        <v>125</v>
      </c>
      <c r="H1608" s="5" t="s">
        <v>126</v>
      </c>
    </row>
    <row r="1609" s="5" customFormat="1" customHeight="1" spans="1:8">
      <c r="A1609" s="19" t="s">
        <v>1501</v>
      </c>
      <c r="B1609" s="20">
        <v>2013045</v>
      </c>
      <c r="C1609" s="5" t="s">
        <v>1536</v>
      </c>
      <c r="D1609" s="19" t="s">
        <v>124</v>
      </c>
      <c r="E1609" s="20">
        <v>2</v>
      </c>
      <c r="F1609" s="20">
        <v>32</v>
      </c>
      <c r="G1609" s="21" t="s">
        <v>125</v>
      </c>
      <c r="H1609" s="5" t="s">
        <v>126</v>
      </c>
    </row>
    <row r="1610" s="5" customFormat="1" customHeight="1" spans="1:8">
      <c r="A1610" s="19" t="s">
        <v>1501</v>
      </c>
      <c r="B1610" s="20">
        <v>2015026</v>
      </c>
      <c r="C1610" s="5" t="s">
        <v>1537</v>
      </c>
      <c r="D1610" s="19" t="s">
        <v>124</v>
      </c>
      <c r="E1610" s="20">
        <v>2</v>
      </c>
      <c r="F1610" s="20">
        <v>64</v>
      </c>
      <c r="G1610" s="21" t="s">
        <v>125</v>
      </c>
      <c r="H1610" s="5" t="s">
        <v>126</v>
      </c>
    </row>
    <row r="1611" s="5" customFormat="1" customHeight="1" spans="1:8">
      <c r="A1611" s="19" t="s">
        <v>1501</v>
      </c>
      <c r="B1611" s="20">
        <v>2015040</v>
      </c>
      <c r="C1611" s="5" t="s">
        <v>1538</v>
      </c>
      <c r="D1611" s="19" t="s">
        <v>124</v>
      </c>
      <c r="E1611" s="20">
        <v>2</v>
      </c>
      <c r="F1611" s="20">
        <v>64</v>
      </c>
      <c r="G1611" s="21" t="s">
        <v>125</v>
      </c>
      <c r="H1611" s="5" t="s">
        <v>126</v>
      </c>
    </row>
    <row r="1612" s="5" customFormat="1" customHeight="1" spans="1:8">
      <c r="A1612" s="19" t="s">
        <v>1501</v>
      </c>
      <c r="B1612" s="20">
        <v>3013017</v>
      </c>
      <c r="C1612" s="5" t="s">
        <v>1539</v>
      </c>
      <c r="D1612" s="19" t="s">
        <v>124</v>
      </c>
      <c r="E1612" s="20">
        <v>2</v>
      </c>
      <c r="F1612" s="20">
        <v>32</v>
      </c>
      <c r="G1612" s="21" t="s">
        <v>125</v>
      </c>
      <c r="H1612" s="5" t="s">
        <v>126</v>
      </c>
    </row>
    <row r="1613" s="5" customFormat="1" customHeight="1" spans="1:8">
      <c r="A1613" s="19" t="s">
        <v>1501</v>
      </c>
      <c r="B1613" s="20">
        <v>3013022</v>
      </c>
      <c r="C1613" s="5" t="s">
        <v>1540</v>
      </c>
      <c r="D1613" s="19" t="s">
        <v>124</v>
      </c>
      <c r="E1613" s="20">
        <v>2</v>
      </c>
      <c r="F1613" s="20">
        <v>32</v>
      </c>
      <c r="G1613" s="21" t="s">
        <v>125</v>
      </c>
      <c r="H1613" s="5" t="s">
        <v>126</v>
      </c>
    </row>
    <row r="1614" s="5" customFormat="1" customHeight="1" spans="1:8">
      <c r="A1614" s="19" t="s">
        <v>1501</v>
      </c>
      <c r="B1614" s="20">
        <v>3013023</v>
      </c>
      <c r="C1614" s="5" t="s">
        <v>1541</v>
      </c>
      <c r="D1614" s="19" t="s">
        <v>124</v>
      </c>
      <c r="E1614" s="20">
        <v>2</v>
      </c>
      <c r="F1614" s="20">
        <v>32</v>
      </c>
      <c r="G1614" s="21" t="s">
        <v>125</v>
      </c>
      <c r="H1614" s="5" t="s">
        <v>126</v>
      </c>
    </row>
    <row r="1615" s="5" customFormat="1" customHeight="1" spans="1:8">
      <c r="A1615" s="19" t="s">
        <v>1501</v>
      </c>
      <c r="B1615" s="20">
        <v>3013024</v>
      </c>
      <c r="C1615" s="5" t="s">
        <v>1542</v>
      </c>
      <c r="D1615" s="19" t="s">
        <v>124</v>
      </c>
      <c r="E1615" s="20">
        <v>2</v>
      </c>
      <c r="F1615" s="20">
        <v>40</v>
      </c>
      <c r="G1615" s="21" t="s">
        <v>125</v>
      </c>
      <c r="H1615" s="5" t="s">
        <v>126</v>
      </c>
    </row>
    <row r="1616" s="5" customFormat="1" customHeight="1" spans="1:8">
      <c r="A1616" s="19" t="s">
        <v>1501</v>
      </c>
      <c r="B1616" s="20">
        <v>3013034</v>
      </c>
      <c r="C1616" s="5" t="s">
        <v>1543</v>
      </c>
      <c r="D1616" s="19" t="s">
        <v>124</v>
      </c>
      <c r="E1616" s="20">
        <v>2</v>
      </c>
      <c r="F1616" s="20">
        <v>32</v>
      </c>
      <c r="G1616" s="21" t="s">
        <v>125</v>
      </c>
      <c r="H1616" s="5" t="s">
        <v>126</v>
      </c>
    </row>
    <row r="1617" s="5" customFormat="1" customHeight="1" spans="1:8">
      <c r="A1617" s="19" t="s">
        <v>1501</v>
      </c>
      <c r="B1617" s="20">
        <v>3013037</v>
      </c>
      <c r="C1617" s="5" t="s">
        <v>1544</v>
      </c>
      <c r="D1617" s="19" t="s">
        <v>124</v>
      </c>
      <c r="E1617" s="20">
        <v>2</v>
      </c>
      <c r="F1617" s="20">
        <v>32</v>
      </c>
      <c r="G1617" s="21" t="s">
        <v>125</v>
      </c>
      <c r="H1617" s="5" t="s">
        <v>126</v>
      </c>
    </row>
    <row r="1618" s="5" customFormat="1" customHeight="1" spans="1:8">
      <c r="A1618" s="19" t="s">
        <v>1501</v>
      </c>
      <c r="B1618" s="20">
        <v>3013038</v>
      </c>
      <c r="C1618" s="5" t="s">
        <v>213</v>
      </c>
      <c r="D1618" s="19" t="s">
        <v>124</v>
      </c>
      <c r="E1618" s="20">
        <v>1.5</v>
      </c>
      <c r="F1618" s="20">
        <v>28</v>
      </c>
      <c r="G1618" s="21" t="s">
        <v>125</v>
      </c>
      <c r="H1618" s="5" t="s">
        <v>126</v>
      </c>
    </row>
    <row r="1619" s="5" customFormat="1" customHeight="1" spans="1:8">
      <c r="A1619" s="19" t="s">
        <v>1501</v>
      </c>
      <c r="B1619" s="20">
        <v>3013041</v>
      </c>
      <c r="C1619" s="5" t="s">
        <v>1153</v>
      </c>
      <c r="D1619" s="19" t="s">
        <v>124</v>
      </c>
      <c r="E1619" s="20">
        <v>1.5</v>
      </c>
      <c r="F1619" s="20">
        <v>24</v>
      </c>
      <c r="G1619" s="21" t="s">
        <v>125</v>
      </c>
      <c r="H1619" s="5" t="s">
        <v>126</v>
      </c>
    </row>
    <row r="1620" s="5" customFormat="1" customHeight="1" spans="1:8">
      <c r="A1620" s="19" t="s">
        <v>1501</v>
      </c>
      <c r="B1620" s="20">
        <v>3013044</v>
      </c>
      <c r="C1620" s="5" t="s">
        <v>1173</v>
      </c>
      <c r="D1620" s="19" t="s">
        <v>124</v>
      </c>
      <c r="E1620" s="20">
        <v>2</v>
      </c>
      <c r="F1620" s="20">
        <v>32</v>
      </c>
      <c r="G1620" s="21" t="s">
        <v>125</v>
      </c>
      <c r="H1620" s="5" t="s">
        <v>126</v>
      </c>
    </row>
    <row r="1621" s="5" customFormat="1" customHeight="1" spans="1:8">
      <c r="A1621" s="19" t="s">
        <v>1501</v>
      </c>
      <c r="B1621" s="20">
        <v>3013047</v>
      </c>
      <c r="C1621" s="5" t="s">
        <v>1545</v>
      </c>
      <c r="D1621" s="19" t="s">
        <v>124</v>
      </c>
      <c r="E1621" s="20">
        <v>1.5</v>
      </c>
      <c r="F1621" s="20">
        <v>32</v>
      </c>
      <c r="G1621" s="21" t="s">
        <v>125</v>
      </c>
      <c r="H1621" s="5" t="s">
        <v>126</v>
      </c>
    </row>
    <row r="1622" s="5" customFormat="1" customHeight="1" spans="1:8">
      <c r="A1622" s="19" t="s">
        <v>1501</v>
      </c>
      <c r="B1622" s="20">
        <v>3013048</v>
      </c>
      <c r="C1622" s="5" t="s">
        <v>1546</v>
      </c>
      <c r="D1622" s="19" t="s">
        <v>124</v>
      </c>
      <c r="E1622" s="20">
        <v>2</v>
      </c>
      <c r="F1622" s="20">
        <v>40</v>
      </c>
      <c r="G1622" s="21" t="s">
        <v>125</v>
      </c>
      <c r="H1622" s="5" t="s">
        <v>126</v>
      </c>
    </row>
    <row r="1623" s="5" customFormat="1" customHeight="1" spans="1:8">
      <c r="A1623" s="19" t="s">
        <v>1501</v>
      </c>
      <c r="B1623" s="20">
        <v>3013052</v>
      </c>
      <c r="C1623" s="5" t="s">
        <v>1547</v>
      </c>
      <c r="D1623" s="19" t="s">
        <v>124</v>
      </c>
      <c r="E1623" s="20">
        <v>2</v>
      </c>
      <c r="F1623" s="20">
        <v>32</v>
      </c>
      <c r="G1623" s="21" t="s">
        <v>125</v>
      </c>
      <c r="H1623" s="5" t="s">
        <v>126</v>
      </c>
    </row>
    <row r="1624" s="5" customFormat="1" customHeight="1" spans="1:8">
      <c r="A1624" s="19" t="s">
        <v>1501</v>
      </c>
      <c r="B1624" s="20">
        <v>3013060</v>
      </c>
      <c r="C1624" s="5" t="s">
        <v>1548</v>
      </c>
      <c r="D1624" s="19" t="s">
        <v>124</v>
      </c>
      <c r="E1624" s="20">
        <v>1.5</v>
      </c>
      <c r="F1624" s="20">
        <v>40</v>
      </c>
      <c r="G1624" s="21" t="s">
        <v>125</v>
      </c>
      <c r="H1624" s="5" t="s">
        <v>126</v>
      </c>
    </row>
    <row r="1625" s="5" customFormat="1" customHeight="1" spans="1:8">
      <c r="A1625" s="19" t="s">
        <v>1501</v>
      </c>
      <c r="B1625" s="20">
        <v>3013065</v>
      </c>
      <c r="C1625" s="5" t="s">
        <v>1549</v>
      </c>
      <c r="D1625" s="19" t="s">
        <v>124</v>
      </c>
      <c r="E1625" s="20">
        <v>2</v>
      </c>
      <c r="F1625" s="20">
        <v>32</v>
      </c>
      <c r="G1625" s="21" t="s">
        <v>125</v>
      </c>
      <c r="H1625" s="5" t="s">
        <v>126</v>
      </c>
    </row>
    <row r="1626" s="5" customFormat="1" customHeight="1" spans="1:8">
      <c r="A1626" s="19" t="s">
        <v>1501</v>
      </c>
      <c r="B1626" s="20">
        <v>3013068</v>
      </c>
      <c r="C1626" s="5" t="s">
        <v>1550</v>
      </c>
      <c r="D1626" s="19" t="s">
        <v>124</v>
      </c>
      <c r="E1626" s="20">
        <v>2</v>
      </c>
      <c r="F1626" s="20">
        <v>40</v>
      </c>
      <c r="G1626" s="21" t="s">
        <v>125</v>
      </c>
      <c r="H1626" s="5" t="s">
        <v>126</v>
      </c>
    </row>
    <row r="1627" s="5" customFormat="1" customHeight="1" spans="1:8">
      <c r="A1627" s="19" t="s">
        <v>1501</v>
      </c>
      <c r="B1627" s="20">
        <v>3013071</v>
      </c>
      <c r="C1627" s="5" t="s">
        <v>1551</v>
      </c>
      <c r="D1627" s="19" t="s">
        <v>124</v>
      </c>
      <c r="E1627" s="20">
        <v>2</v>
      </c>
      <c r="F1627" s="20">
        <v>32</v>
      </c>
      <c r="G1627" s="21" t="s">
        <v>125</v>
      </c>
      <c r="H1627" s="5" t="s">
        <v>126</v>
      </c>
    </row>
    <row r="1628" s="5" customFormat="1" customHeight="1" spans="1:8">
      <c r="A1628" s="19" t="s">
        <v>1501</v>
      </c>
      <c r="B1628" s="20">
        <v>3013315</v>
      </c>
      <c r="C1628" s="5" t="s">
        <v>1508</v>
      </c>
      <c r="D1628" s="19" t="s">
        <v>124</v>
      </c>
      <c r="E1628" s="20">
        <v>2</v>
      </c>
      <c r="F1628" s="20">
        <v>32</v>
      </c>
      <c r="G1628" s="21" t="s">
        <v>125</v>
      </c>
      <c r="H1628" s="5" t="s">
        <v>126</v>
      </c>
    </row>
    <row r="1629" s="5" customFormat="1" customHeight="1" spans="1:8">
      <c r="A1629" s="19" t="s">
        <v>1501</v>
      </c>
      <c r="B1629" s="20">
        <v>3013316</v>
      </c>
      <c r="C1629" s="5" t="s">
        <v>1552</v>
      </c>
      <c r="D1629" s="19" t="s">
        <v>124</v>
      </c>
      <c r="E1629" s="20">
        <v>2</v>
      </c>
      <c r="F1629" s="20">
        <v>32</v>
      </c>
      <c r="G1629" s="21" t="s">
        <v>125</v>
      </c>
      <c r="H1629" s="5" t="s">
        <v>126</v>
      </c>
    </row>
    <row r="1630" s="5" customFormat="1" customHeight="1" spans="1:8">
      <c r="A1630" s="19" t="s">
        <v>1501</v>
      </c>
      <c r="B1630" s="20">
        <v>3014006</v>
      </c>
      <c r="C1630" s="5" t="s">
        <v>1553</v>
      </c>
      <c r="D1630" s="19" t="s">
        <v>124</v>
      </c>
      <c r="E1630" s="20">
        <v>3</v>
      </c>
      <c r="F1630" s="20">
        <v>48</v>
      </c>
      <c r="G1630" s="21" t="s">
        <v>125</v>
      </c>
      <c r="H1630" s="5" t="s">
        <v>126</v>
      </c>
    </row>
    <row r="1631" s="5" customFormat="1" customHeight="1" spans="1:8">
      <c r="A1631" s="19" t="s">
        <v>1501</v>
      </c>
      <c r="B1631" s="20">
        <v>3014028</v>
      </c>
      <c r="C1631" s="5" t="s">
        <v>1554</v>
      </c>
      <c r="D1631" s="19" t="s">
        <v>124</v>
      </c>
      <c r="E1631" s="20">
        <v>2</v>
      </c>
      <c r="F1631" s="20">
        <v>40</v>
      </c>
      <c r="G1631" s="21" t="s">
        <v>125</v>
      </c>
      <c r="H1631" s="5" t="s">
        <v>126</v>
      </c>
    </row>
    <row r="1632" s="5" customFormat="1" customHeight="1" spans="1:8">
      <c r="A1632" s="19" t="s">
        <v>1501</v>
      </c>
      <c r="B1632" s="20">
        <v>3014031</v>
      </c>
      <c r="C1632" s="5" t="s">
        <v>1555</v>
      </c>
      <c r="D1632" s="19" t="s">
        <v>124</v>
      </c>
      <c r="E1632" s="20">
        <v>2</v>
      </c>
      <c r="F1632" s="20">
        <v>32</v>
      </c>
      <c r="G1632" s="21" t="s">
        <v>125</v>
      </c>
      <c r="H1632" s="5" t="s">
        <v>126</v>
      </c>
    </row>
    <row r="1633" s="5" customFormat="1" customHeight="1" spans="1:8">
      <c r="A1633" s="19" t="s">
        <v>1501</v>
      </c>
      <c r="B1633" s="20">
        <v>3014033</v>
      </c>
      <c r="C1633" s="5" t="s">
        <v>1556</v>
      </c>
      <c r="D1633" s="19" t="s">
        <v>124</v>
      </c>
      <c r="E1633" s="20">
        <v>2</v>
      </c>
      <c r="F1633" s="20">
        <v>32</v>
      </c>
      <c r="G1633" s="21" t="s">
        <v>125</v>
      </c>
      <c r="H1633" s="5" t="s">
        <v>126</v>
      </c>
    </row>
    <row r="1634" s="5" customFormat="1" customHeight="1" spans="1:8">
      <c r="A1634" s="19" t="s">
        <v>1501</v>
      </c>
      <c r="B1634" s="20">
        <v>3014035</v>
      </c>
      <c r="C1634" s="5" t="s">
        <v>1557</v>
      </c>
      <c r="D1634" s="19" t="s">
        <v>124</v>
      </c>
      <c r="E1634" s="20">
        <v>2</v>
      </c>
      <c r="F1634" s="20">
        <v>32</v>
      </c>
      <c r="G1634" s="21" t="s">
        <v>125</v>
      </c>
      <c r="H1634" s="5" t="s">
        <v>126</v>
      </c>
    </row>
    <row r="1635" s="5" customFormat="1" customHeight="1" spans="1:8">
      <c r="A1635" s="19" t="s">
        <v>1501</v>
      </c>
      <c r="B1635" s="20">
        <v>3014036</v>
      </c>
      <c r="C1635" s="5" t="s">
        <v>1558</v>
      </c>
      <c r="D1635" s="19" t="s">
        <v>124</v>
      </c>
      <c r="E1635" s="20">
        <v>2</v>
      </c>
      <c r="F1635" s="20">
        <v>32</v>
      </c>
      <c r="G1635" s="21" t="s">
        <v>125</v>
      </c>
      <c r="H1635" s="5" t="s">
        <v>126</v>
      </c>
    </row>
    <row r="1636" s="5" customFormat="1" customHeight="1" spans="1:8">
      <c r="A1636" s="19" t="s">
        <v>1501</v>
      </c>
      <c r="B1636" s="20">
        <v>3014054</v>
      </c>
      <c r="C1636" s="5" t="s">
        <v>1559</v>
      </c>
      <c r="D1636" s="19" t="s">
        <v>124</v>
      </c>
      <c r="E1636" s="20">
        <v>2</v>
      </c>
      <c r="F1636" s="20">
        <v>32</v>
      </c>
      <c r="G1636" s="21" t="s">
        <v>125</v>
      </c>
      <c r="H1636" s="5" t="s">
        <v>126</v>
      </c>
    </row>
    <row r="1637" s="5" customFormat="1" customHeight="1" spans="1:8">
      <c r="A1637" s="19" t="s">
        <v>1501</v>
      </c>
      <c r="B1637" s="20">
        <v>3014055</v>
      </c>
      <c r="C1637" s="5" t="s">
        <v>1560</v>
      </c>
      <c r="D1637" s="19" t="s">
        <v>124</v>
      </c>
      <c r="E1637" s="20">
        <v>2.5</v>
      </c>
      <c r="F1637" s="20">
        <v>48</v>
      </c>
      <c r="G1637" s="21" t="s">
        <v>125</v>
      </c>
      <c r="H1637" s="5" t="s">
        <v>126</v>
      </c>
    </row>
    <row r="1638" s="5" customFormat="1" customHeight="1" spans="1:8">
      <c r="A1638" s="19" t="s">
        <v>1501</v>
      </c>
      <c r="B1638" s="20">
        <v>4013021</v>
      </c>
      <c r="C1638" s="5" t="s">
        <v>1561</v>
      </c>
      <c r="D1638" s="19" t="s">
        <v>124</v>
      </c>
      <c r="E1638" s="20">
        <v>1.5</v>
      </c>
      <c r="F1638" s="20">
        <v>40</v>
      </c>
      <c r="G1638" s="21" t="s">
        <v>125</v>
      </c>
      <c r="H1638" s="5" t="s">
        <v>126</v>
      </c>
    </row>
    <row r="1639" s="5" customFormat="1" customHeight="1" spans="1:8">
      <c r="A1639" s="19" t="s">
        <v>1501</v>
      </c>
      <c r="B1639" s="20">
        <v>4013046</v>
      </c>
      <c r="C1639" s="5" t="s">
        <v>1562</v>
      </c>
      <c r="D1639" s="19" t="s">
        <v>124</v>
      </c>
      <c r="E1639" s="20">
        <v>1.5</v>
      </c>
      <c r="F1639" s="20">
        <v>24</v>
      </c>
      <c r="G1639" s="21" t="s">
        <v>125</v>
      </c>
      <c r="H1639" s="5" t="s">
        <v>126</v>
      </c>
    </row>
    <row r="1640" s="4" customFormat="1" customHeight="1" spans="1:6">
      <c r="A1640" s="4" t="s">
        <v>1563</v>
      </c>
      <c r="B1640" s="15">
        <v>1181003</v>
      </c>
      <c r="C1640" s="4" t="s">
        <v>1564</v>
      </c>
      <c r="D1640" s="4" t="s">
        <v>14</v>
      </c>
      <c r="E1640" s="16">
        <v>2.5</v>
      </c>
      <c r="F1640" s="16">
        <v>40</v>
      </c>
    </row>
    <row r="1641" s="4" customFormat="1" customHeight="1" spans="1:6">
      <c r="A1641" s="4" t="s">
        <v>1563</v>
      </c>
      <c r="B1641" s="15">
        <v>1181004</v>
      </c>
      <c r="C1641" s="4" t="s">
        <v>1565</v>
      </c>
      <c r="D1641" s="4" t="s">
        <v>14</v>
      </c>
      <c r="E1641" s="16">
        <v>2</v>
      </c>
      <c r="F1641" s="16">
        <v>64</v>
      </c>
    </row>
    <row r="1642" s="4" customFormat="1" customHeight="1" spans="1:6">
      <c r="A1642" s="4" t="s">
        <v>1563</v>
      </c>
      <c r="B1642" s="15">
        <v>1185008</v>
      </c>
      <c r="C1642" s="4" t="s">
        <v>1566</v>
      </c>
      <c r="D1642" s="4" t="s">
        <v>14</v>
      </c>
      <c r="E1642" s="16">
        <v>2</v>
      </c>
      <c r="F1642" s="16">
        <v>64</v>
      </c>
    </row>
    <row r="1643" s="4" customFormat="1" customHeight="1" spans="1:6">
      <c r="A1643" s="4" t="s">
        <v>1563</v>
      </c>
      <c r="B1643" s="15">
        <v>3181005</v>
      </c>
      <c r="C1643" s="4" t="s">
        <v>1567</v>
      </c>
      <c r="D1643" s="4" t="s">
        <v>14</v>
      </c>
      <c r="E1643" s="16">
        <v>4.5</v>
      </c>
      <c r="F1643" s="16">
        <v>72</v>
      </c>
    </row>
    <row r="1644" s="4" customFormat="1" customHeight="1" spans="1:6">
      <c r="A1644" s="4" t="s">
        <v>1563</v>
      </c>
      <c r="B1644" s="22" t="s">
        <v>1568</v>
      </c>
      <c r="C1644" s="4" t="s">
        <v>1569</v>
      </c>
      <c r="D1644" s="4" t="s">
        <v>14</v>
      </c>
      <c r="E1644" s="16">
        <v>3</v>
      </c>
      <c r="F1644" s="16">
        <v>48</v>
      </c>
    </row>
    <row r="1645" s="4" customFormat="1" customHeight="1" spans="1:6">
      <c r="A1645" s="4" t="s">
        <v>1563</v>
      </c>
      <c r="B1645" s="22" t="s">
        <v>1570</v>
      </c>
      <c r="C1645" s="4" t="s">
        <v>1571</v>
      </c>
      <c r="D1645" s="4" t="s">
        <v>14</v>
      </c>
      <c r="E1645" s="16">
        <v>3</v>
      </c>
      <c r="F1645" s="16">
        <v>48</v>
      </c>
    </row>
    <row r="1646" s="4" customFormat="1" customHeight="1" spans="1:6">
      <c r="A1646" s="4" t="s">
        <v>1563</v>
      </c>
      <c r="B1646" s="22" t="s">
        <v>1572</v>
      </c>
      <c r="C1646" s="4" t="s">
        <v>1573</v>
      </c>
      <c r="D1646" s="4" t="s">
        <v>14</v>
      </c>
      <c r="E1646" s="16">
        <v>1</v>
      </c>
      <c r="F1646" s="16">
        <v>16</v>
      </c>
    </row>
    <row r="1647" s="4" customFormat="1" customHeight="1" spans="1:6">
      <c r="A1647" s="4" t="s">
        <v>1563</v>
      </c>
      <c r="B1647" s="22" t="s">
        <v>1574</v>
      </c>
      <c r="C1647" s="4" t="s">
        <v>1575</v>
      </c>
      <c r="D1647" s="4" t="s">
        <v>14</v>
      </c>
      <c r="E1647" s="16">
        <v>4</v>
      </c>
      <c r="F1647" s="16">
        <v>64</v>
      </c>
    </row>
    <row r="1648" s="5" customFormat="1" customHeight="1" spans="1:8">
      <c r="A1648" s="19" t="s">
        <v>1563</v>
      </c>
      <c r="B1648" s="20">
        <v>1181002</v>
      </c>
      <c r="C1648" s="5" t="s">
        <v>1576</v>
      </c>
      <c r="D1648" s="19" t="s">
        <v>124</v>
      </c>
      <c r="E1648" s="20">
        <v>2.5</v>
      </c>
      <c r="F1648" s="20">
        <v>40</v>
      </c>
      <c r="G1648" s="21" t="s">
        <v>125</v>
      </c>
      <c r="H1648" s="5" t="s">
        <v>126</v>
      </c>
    </row>
    <row r="1649" s="5" customFormat="1" customHeight="1" spans="1:8">
      <c r="A1649" s="19" t="s">
        <v>1563</v>
      </c>
      <c r="B1649" s="20">
        <v>2181003</v>
      </c>
      <c r="C1649" s="5" t="s">
        <v>1577</v>
      </c>
      <c r="D1649" s="19" t="s">
        <v>124</v>
      </c>
      <c r="E1649" s="20">
        <v>2.5</v>
      </c>
      <c r="F1649" s="20">
        <v>40</v>
      </c>
      <c r="G1649" s="21" t="s">
        <v>125</v>
      </c>
      <c r="H1649" s="5" t="s">
        <v>126</v>
      </c>
    </row>
    <row r="1650" s="5" customFormat="1" customHeight="1" spans="1:8">
      <c r="A1650" s="19" t="s">
        <v>1563</v>
      </c>
      <c r="B1650" s="20">
        <v>2181005</v>
      </c>
      <c r="C1650" s="5" t="s">
        <v>1565</v>
      </c>
      <c r="D1650" s="19" t="s">
        <v>124</v>
      </c>
      <c r="E1650" s="20">
        <v>2</v>
      </c>
      <c r="F1650" s="20">
        <v>16</v>
      </c>
      <c r="G1650" s="21" t="s">
        <v>125</v>
      </c>
      <c r="H1650" s="5" t="s">
        <v>126</v>
      </c>
    </row>
    <row r="1651" s="5" customFormat="1" customHeight="1" spans="1:8">
      <c r="A1651" s="19" t="s">
        <v>1563</v>
      </c>
      <c r="B1651" s="20">
        <v>3181006</v>
      </c>
      <c r="C1651" s="5" t="s">
        <v>1578</v>
      </c>
      <c r="D1651" s="19" t="s">
        <v>124</v>
      </c>
      <c r="E1651" s="20">
        <v>1</v>
      </c>
      <c r="F1651" s="20">
        <v>16</v>
      </c>
      <c r="G1651" s="21" t="s">
        <v>125</v>
      </c>
      <c r="H1651" s="5" t="s">
        <v>126</v>
      </c>
    </row>
    <row r="1652" s="4" customFormat="1" customHeight="1" spans="1:6">
      <c r="A1652" s="4" t="s">
        <v>1579</v>
      </c>
      <c r="B1652" s="15">
        <v>1050201</v>
      </c>
      <c r="C1652" s="4" t="s">
        <v>1580</v>
      </c>
      <c r="D1652" s="4" t="s">
        <v>14</v>
      </c>
      <c r="E1652" s="16">
        <v>1</v>
      </c>
      <c r="F1652" s="16">
        <v>20</v>
      </c>
    </row>
    <row r="1653" s="4" customFormat="1" customHeight="1" spans="1:6">
      <c r="A1653" s="4" t="s">
        <v>1579</v>
      </c>
      <c r="B1653" s="15">
        <v>1052801</v>
      </c>
      <c r="C1653" s="4" t="s">
        <v>1581</v>
      </c>
      <c r="D1653" s="4" t="s">
        <v>14</v>
      </c>
      <c r="E1653" s="16">
        <v>2.5</v>
      </c>
      <c r="F1653" s="16">
        <v>48</v>
      </c>
    </row>
    <row r="1654" s="4" customFormat="1" customHeight="1" spans="1:6">
      <c r="A1654" s="4" t="s">
        <v>1579</v>
      </c>
      <c r="B1654" s="15">
        <v>2052140</v>
      </c>
      <c r="C1654" s="4" t="s">
        <v>1218</v>
      </c>
      <c r="D1654" s="4" t="s">
        <v>14</v>
      </c>
      <c r="E1654" s="16">
        <v>3</v>
      </c>
      <c r="F1654" s="16">
        <v>56</v>
      </c>
    </row>
    <row r="1655" s="4" customFormat="1" customHeight="1" spans="1:6">
      <c r="A1655" s="4" t="s">
        <v>1579</v>
      </c>
      <c r="B1655" s="15">
        <v>2052141</v>
      </c>
      <c r="C1655" s="4" t="s">
        <v>1582</v>
      </c>
      <c r="D1655" s="4" t="s">
        <v>14</v>
      </c>
      <c r="E1655" s="16">
        <v>2.5</v>
      </c>
      <c r="F1655" s="16">
        <v>54</v>
      </c>
    </row>
    <row r="1656" s="4" customFormat="1" customHeight="1" spans="1:6">
      <c r="A1656" s="4" t="s">
        <v>1579</v>
      </c>
      <c r="B1656" s="15">
        <v>2052241</v>
      </c>
      <c r="C1656" s="4" t="s">
        <v>1583</v>
      </c>
      <c r="D1656" s="4" t="s">
        <v>14</v>
      </c>
      <c r="E1656" s="16">
        <v>2.5</v>
      </c>
      <c r="F1656" s="16">
        <v>54</v>
      </c>
    </row>
    <row r="1657" s="4" customFormat="1" customHeight="1" spans="1:6">
      <c r="A1657" s="4" t="s">
        <v>1579</v>
      </c>
      <c r="B1657" s="15">
        <v>2052340</v>
      </c>
      <c r="C1657" s="4" t="s">
        <v>448</v>
      </c>
      <c r="D1657" s="4" t="s">
        <v>14</v>
      </c>
      <c r="E1657" s="16">
        <v>1</v>
      </c>
      <c r="F1657" s="16">
        <v>16</v>
      </c>
    </row>
    <row r="1658" s="4" customFormat="1" customHeight="1" spans="1:6">
      <c r="A1658" s="4" t="s">
        <v>1579</v>
      </c>
      <c r="B1658" s="15">
        <v>2053142</v>
      </c>
      <c r="C1658" s="4" t="s">
        <v>1584</v>
      </c>
      <c r="D1658" s="4" t="s">
        <v>14</v>
      </c>
      <c r="E1658" s="16">
        <v>1</v>
      </c>
      <c r="F1658" s="16">
        <v>16</v>
      </c>
    </row>
    <row r="1659" s="4" customFormat="1" customHeight="1" spans="1:6">
      <c r="A1659" s="4" t="s">
        <v>1579</v>
      </c>
      <c r="B1659" s="15">
        <v>2053143</v>
      </c>
      <c r="C1659" s="4" t="s">
        <v>1539</v>
      </c>
      <c r="D1659" s="4" t="s">
        <v>14</v>
      </c>
      <c r="E1659" s="16">
        <v>2</v>
      </c>
      <c r="F1659" s="16">
        <v>32</v>
      </c>
    </row>
    <row r="1660" s="4" customFormat="1" customHeight="1" spans="1:6">
      <c r="A1660" s="4" t="s">
        <v>1579</v>
      </c>
      <c r="B1660" s="15">
        <v>2053148</v>
      </c>
      <c r="C1660" s="4" t="s">
        <v>1585</v>
      </c>
      <c r="D1660" s="4" t="s">
        <v>14</v>
      </c>
      <c r="E1660" s="16">
        <v>1.5</v>
      </c>
      <c r="F1660" s="16">
        <v>24</v>
      </c>
    </row>
    <row r="1661" s="4" customFormat="1" customHeight="1" spans="1:6">
      <c r="A1661" s="4" t="s">
        <v>1579</v>
      </c>
      <c r="B1661" s="15">
        <v>2053175</v>
      </c>
      <c r="C1661" s="4" t="s">
        <v>408</v>
      </c>
      <c r="D1661" s="4" t="s">
        <v>14</v>
      </c>
      <c r="E1661" s="16">
        <v>2</v>
      </c>
      <c r="F1661" s="16">
        <v>32</v>
      </c>
    </row>
    <row r="1662" s="4" customFormat="1" customHeight="1" spans="1:6">
      <c r="A1662" s="4" t="s">
        <v>1579</v>
      </c>
      <c r="B1662" s="15">
        <v>2053341</v>
      </c>
      <c r="C1662" s="4" t="s">
        <v>1586</v>
      </c>
      <c r="D1662" s="4" t="s">
        <v>14</v>
      </c>
      <c r="E1662" s="16">
        <v>2</v>
      </c>
      <c r="F1662" s="16">
        <v>40</v>
      </c>
    </row>
    <row r="1663" s="4" customFormat="1" customHeight="1" spans="1:6">
      <c r="A1663" s="4" t="s">
        <v>1579</v>
      </c>
      <c r="B1663" s="15">
        <v>2053342</v>
      </c>
      <c r="C1663" s="4" t="s">
        <v>1587</v>
      </c>
      <c r="D1663" s="4" t="s">
        <v>14</v>
      </c>
      <c r="E1663" s="16">
        <v>2</v>
      </c>
      <c r="F1663" s="16">
        <v>32</v>
      </c>
    </row>
    <row r="1664" s="4" customFormat="1" customHeight="1" spans="1:6">
      <c r="A1664" s="4" t="s">
        <v>1579</v>
      </c>
      <c r="B1664" s="15">
        <v>2053343</v>
      </c>
      <c r="C1664" s="4" t="s">
        <v>1588</v>
      </c>
      <c r="D1664" s="4" t="s">
        <v>14</v>
      </c>
      <c r="E1664" s="16">
        <v>3</v>
      </c>
      <c r="F1664" s="16">
        <v>56</v>
      </c>
    </row>
    <row r="1665" s="4" customFormat="1" customHeight="1" spans="1:6">
      <c r="A1665" s="4" t="s">
        <v>1579</v>
      </c>
      <c r="B1665" s="15">
        <v>2053403</v>
      </c>
      <c r="C1665" s="4" t="s">
        <v>894</v>
      </c>
      <c r="D1665" s="4" t="s">
        <v>14</v>
      </c>
      <c r="E1665" s="16">
        <v>2</v>
      </c>
      <c r="F1665" s="16">
        <v>48</v>
      </c>
    </row>
    <row r="1666" s="4" customFormat="1" customHeight="1" spans="1:6">
      <c r="A1666" s="4" t="s">
        <v>1579</v>
      </c>
      <c r="B1666" s="15">
        <v>2053404</v>
      </c>
      <c r="C1666" s="4" t="s">
        <v>1589</v>
      </c>
      <c r="D1666" s="4" t="s">
        <v>14</v>
      </c>
      <c r="E1666" s="16">
        <v>1.5</v>
      </c>
      <c r="F1666" s="16">
        <v>32</v>
      </c>
    </row>
    <row r="1667" s="4" customFormat="1" customHeight="1" spans="1:6">
      <c r="A1667" s="4" t="s">
        <v>1579</v>
      </c>
      <c r="B1667" s="15">
        <v>2053406</v>
      </c>
      <c r="C1667" s="4" t="s">
        <v>1590</v>
      </c>
      <c r="D1667" s="4" t="s">
        <v>14</v>
      </c>
      <c r="E1667" s="16">
        <v>2</v>
      </c>
      <c r="F1667" s="16">
        <v>32</v>
      </c>
    </row>
    <row r="1668" s="4" customFormat="1" customHeight="1" spans="1:6">
      <c r="A1668" s="4" t="s">
        <v>1579</v>
      </c>
      <c r="B1668" s="15">
        <v>2053407</v>
      </c>
      <c r="C1668" s="4" t="s">
        <v>1591</v>
      </c>
      <c r="D1668" s="4" t="s">
        <v>14</v>
      </c>
      <c r="E1668" s="16">
        <v>1.5</v>
      </c>
      <c r="F1668" s="16">
        <v>24</v>
      </c>
    </row>
    <row r="1669" s="4" customFormat="1" customHeight="1" spans="1:6">
      <c r="A1669" s="4" t="s">
        <v>1579</v>
      </c>
      <c r="B1669" s="15">
        <v>2053448</v>
      </c>
      <c r="C1669" s="4" t="s">
        <v>1592</v>
      </c>
      <c r="D1669" s="4" t="s">
        <v>14</v>
      </c>
      <c r="E1669" s="16">
        <v>2.5</v>
      </c>
      <c r="F1669" s="16">
        <v>48</v>
      </c>
    </row>
    <row r="1670" s="4" customFormat="1" customHeight="1" spans="1:6">
      <c r="A1670" s="4" t="s">
        <v>1579</v>
      </c>
      <c r="B1670" s="15">
        <v>2053450</v>
      </c>
      <c r="C1670" s="4" t="s">
        <v>1593</v>
      </c>
      <c r="D1670" s="4" t="s">
        <v>14</v>
      </c>
      <c r="E1670" s="16">
        <v>2</v>
      </c>
      <c r="F1670" s="16">
        <v>32</v>
      </c>
    </row>
    <row r="1671" s="4" customFormat="1" customHeight="1" spans="1:6">
      <c r="A1671" s="4" t="s">
        <v>1579</v>
      </c>
      <c r="B1671" s="15">
        <v>2053710</v>
      </c>
      <c r="C1671" s="4" t="s">
        <v>1594</v>
      </c>
      <c r="D1671" s="4" t="s">
        <v>14</v>
      </c>
      <c r="E1671" s="16">
        <v>2</v>
      </c>
      <c r="F1671" s="16">
        <v>32</v>
      </c>
    </row>
    <row r="1672" s="4" customFormat="1" customHeight="1" spans="1:6">
      <c r="A1672" s="4" t="s">
        <v>1579</v>
      </c>
      <c r="B1672" s="15">
        <v>2054242</v>
      </c>
      <c r="C1672" s="4" t="s">
        <v>1595</v>
      </c>
      <c r="D1672" s="4" t="s">
        <v>14</v>
      </c>
      <c r="E1672" s="16">
        <v>3</v>
      </c>
      <c r="F1672" s="16">
        <v>56</v>
      </c>
    </row>
    <row r="1673" s="4" customFormat="1" customHeight="1" spans="1:6">
      <c r="A1673" s="4" t="s">
        <v>1579</v>
      </c>
      <c r="B1673" s="15">
        <v>2054251</v>
      </c>
      <c r="C1673" s="4" t="s">
        <v>1596</v>
      </c>
      <c r="D1673" s="4" t="s">
        <v>14</v>
      </c>
      <c r="E1673" s="16">
        <v>3.5</v>
      </c>
      <c r="F1673" s="16">
        <v>76</v>
      </c>
    </row>
    <row r="1674" s="4" customFormat="1" customHeight="1" spans="1:6">
      <c r="A1674" s="4" t="s">
        <v>1579</v>
      </c>
      <c r="B1674" s="15">
        <v>2054252</v>
      </c>
      <c r="C1674" s="4" t="s">
        <v>1597</v>
      </c>
      <c r="D1674" s="4" t="s">
        <v>14</v>
      </c>
      <c r="E1674" s="16">
        <v>3.5</v>
      </c>
      <c r="F1674" s="16">
        <v>76</v>
      </c>
    </row>
    <row r="1675" s="4" customFormat="1" customHeight="1" spans="1:6">
      <c r="A1675" s="4" t="s">
        <v>1579</v>
      </c>
      <c r="B1675" s="15">
        <v>2054345</v>
      </c>
      <c r="C1675" s="4" t="s">
        <v>1598</v>
      </c>
      <c r="D1675" s="4" t="s">
        <v>14</v>
      </c>
      <c r="E1675" s="16">
        <v>2.5</v>
      </c>
      <c r="F1675" s="16">
        <v>48</v>
      </c>
    </row>
    <row r="1676" s="4" customFormat="1" customHeight="1" spans="1:6">
      <c r="A1676" s="4" t="s">
        <v>1579</v>
      </c>
      <c r="B1676" s="15">
        <v>2054354</v>
      </c>
      <c r="C1676" s="4" t="s">
        <v>1599</v>
      </c>
      <c r="D1676" s="4" t="s">
        <v>14</v>
      </c>
      <c r="E1676" s="16">
        <v>2.5</v>
      </c>
      <c r="F1676" s="16">
        <v>48</v>
      </c>
    </row>
    <row r="1677" s="4" customFormat="1" customHeight="1" spans="1:6">
      <c r="A1677" s="4" t="s">
        <v>1579</v>
      </c>
      <c r="B1677" s="15">
        <v>2054419</v>
      </c>
      <c r="C1677" s="4" t="s">
        <v>1600</v>
      </c>
      <c r="D1677" s="4" t="s">
        <v>14</v>
      </c>
      <c r="E1677" s="16">
        <v>1</v>
      </c>
      <c r="F1677" s="16">
        <v>16</v>
      </c>
    </row>
    <row r="1678" s="4" customFormat="1" customHeight="1" spans="1:6">
      <c r="A1678" s="4" t="s">
        <v>1579</v>
      </c>
      <c r="B1678" s="15">
        <v>2054431</v>
      </c>
      <c r="C1678" s="4" t="s">
        <v>1601</v>
      </c>
      <c r="D1678" s="4" t="s">
        <v>14</v>
      </c>
      <c r="E1678" s="16">
        <v>2</v>
      </c>
      <c r="F1678" s="16">
        <v>32</v>
      </c>
    </row>
    <row r="1679" s="4" customFormat="1" customHeight="1" spans="1:6">
      <c r="A1679" s="4" t="s">
        <v>1579</v>
      </c>
      <c r="B1679" s="15">
        <v>2055169</v>
      </c>
      <c r="C1679" s="4" t="s">
        <v>1602</v>
      </c>
      <c r="D1679" s="4" t="s">
        <v>14</v>
      </c>
      <c r="E1679" s="16">
        <v>2</v>
      </c>
      <c r="F1679" s="16">
        <v>64</v>
      </c>
    </row>
    <row r="1680" s="4" customFormat="1" customHeight="1" spans="1:6">
      <c r="A1680" s="4" t="s">
        <v>1579</v>
      </c>
      <c r="B1680" s="15">
        <v>2055173</v>
      </c>
      <c r="C1680" s="4" t="s">
        <v>1603</v>
      </c>
      <c r="D1680" s="4" t="s">
        <v>14</v>
      </c>
      <c r="E1680" s="16">
        <v>2</v>
      </c>
      <c r="F1680" s="16">
        <v>64</v>
      </c>
    </row>
    <row r="1681" s="4" customFormat="1" customHeight="1" spans="1:6">
      <c r="A1681" s="4" t="s">
        <v>1579</v>
      </c>
      <c r="B1681" s="15">
        <v>2055263</v>
      </c>
      <c r="C1681" s="4" t="s">
        <v>1604</v>
      </c>
      <c r="D1681" s="4" t="s">
        <v>14</v>
      </c>
      <c r="E1681" s="16">
        <v>1</v>
      </c>
      <c r="F1681" s="16">
        <v>32</v>
      </c>
    </row>
    <row r="1682" s="4" customFormat="1" customHeight="1" spans="1:6">
      <c r="A1682" s="4" t="s">
        <v>1579</v>
      </c>
      <c r="B1682" s="15">
        <v>2055445</v>
      </c>
      <c r="C1682" s="4" t="s">
        <v>1605</v>
      </c>
      <c r="D1682" s="4" t="s">
        <v>14</v>
      </c>
      <c r="E1682" s="16">
        <v>1</v>
      </c>
      <c r="F1682" s="16">
        <v>32</v>
      </c>
    </row>
    <row r="1683" s="4" customFormat="1" customHeight="1" spans="1:6">
      <c r="A1683" s="4" t="s">
        <v>1579</v>
      </c>
      <c r="B1683" s="15">
        <v>2055449</v>
      </c>
      <c r="C1683" s="4" t="s">
        <v>1606</v>
      </c>
      <c r="D1683" s="4" t="s">
        <v>14</v>
      </c>
      <c r="E1683" s="16">
        <v>1</v>
      </c>
      <c r="F1683" s="16">
        <v>32</v>
      </c>
    </row>
    <row r="1684" s="4" customFormat="1" customHeight="1" spans="1:6">
      <c r="A1684" s="4" t="s">
        <v>1579</v>
      </c>
      <c r="B1684" s="15">
        <v>3052202</v>
      </c>
      <c r="C1684" s="4" t="s">
        <v>136</v>
      </c>
      <c r="D1684" s="4" t="s">
        <v>14</v>
      </c>
      <c r="E1684" s="16">
        <v>2.5</v>
      </c>
      <c r="F1684" s="16">
        <v>48</v>
      </c>
    </row>
    <row r="1685" s="4" customFormat="1" customHeight="1" spans="1:6">
      <c r="A1685" s="4" t="s">
        <v>1579</v>
      </c>
      <c r="B1685" s="15">
        <v>3052402</v>
      </c>
      <c r="C1685" s="4" t="s">
        <v>1607</v>
      </c>
      <c r="D1685" s="4" t="s">
        <v>14</v>
      </c>
      <c r="E1685" s="16">
        <v>2</v>
      </c>
      <c r="F1685" s="16">
        <v>40</v>
      </c>
    </row>
    <row r="1686" s="4" customFormat="1" customHeight="1" spans="1:6">
      <c r="A1686" s="4" t="s">
        <v>1579</v>
      </c>
      <c r="B1686" s="15">
        <v>3053145</v>
      </c>
      <c r="C1686" s="4" t="s">
        <v>367</v>
      </c>
      <c r="D1686" s="4" t="s">
        <v>14</v>
      </c>
      <c r="E1686" s="16">
        <v>1</v>
      </c>
      <c r="F1686" s="16">
        <v>16</v>
      </c>
    </row>
    <row r="1687" s="4" customFormat="1" customHeight="1" spans="1:6">
      <c r="A1687" s="4" t="s">
        <v>1579</v>
      </c>
      <c r="B1687" s="15">
        <v>3053146</v>
      </c>
      <c r="C1687" s="4" t="s">
        <v>1608</v>
      </c>
      <c r="D1687" s="4" t="s">
        <v>14</v>
      </c>
      <c r="E1687" s="16">
        <v>1.5</v>
      </c>
      <c r="F1687" s="16">
        <v>24</v>
      </c>
    </row>
    <row r="1688" s="4" customFormat="1" customHeight="1" spans="1:6">
      <c r="A1688" s="4" t="s">
        <v>1579</v>
      </c>
      <c r="B1688" s="15">
        <v>3053147</v>
      </c>
      <c r="C1688" s="4" t="s">
        <v>1609</v>
      </c>
      <c r="D1688" s="4" t="s">
        <v>14</v>
      </c>
      <c r="E1688" s="16">
        <v>1.5</v>
      </c>
      <c r="F1688" s="16">
        <v>24</v>
      </c>
    </row>
    <row r="1689" s="4" customFormat="1" customHeight="1" spans="1:6">
      <c r="A1689" s="4" t="s">
        <v>1579</v>
      </c>
      <c r="B1689" s="15">
        <v>3053157</v>
      </c>
      <c r="C1689" s="4" t="s">
        <v>1610</v>
      </c>
      <c r="D1689" s="4" t="s">
        <v>14</v>
      </c>
      <c r="E1689" s="16">
        <v>2</v>
      </c>
      <c r="F1689" s="16">
        <v>40</v>
      </c>
    </row>
    <row r="1690" s="4" customFormat="1" customHeight="1" spans="1:6">
      <c r="A1690" s="4" t="s">
        <v>1579</v>
      </c>
      <c r="B1690" s="15">
        <v>3053229</v>
      </c>
      <c r="C1690" s="4" t="s">
        <v>1611</v>
      </c>
      <c r="D1690" s="4" t="s">
        <v>14</v>
      </c>
      <c r="E1690" s="16">
        <v>2</v>
      </c>
      <c r="F1690" s="16">
        <v>40</v>
      </c>
    </row>
    <row r="1691" s="4" customFormat="1" customHeight="1" spans="1:6">
      <c r="A1691" s="4" t="s">
        <v>1579</v>
      </c>
      <c r="B1691" s="15">
        <v>3053248</v>
      </c>
      <c r="C1691" s="4" t="s">
        <v>253</v>
      </c>
      <c r="D1691" s="4" t="s">
        <v>14</v>
      </c>
      <c r="E1691" s="16">
        <v>1</v>
      </c>
      <c r="F1691" s="16">
        <v>32</v>
      </c>
    </row>
    <row r="1692" s="4" customFormat="1" customHeight="1" spans="1:6">
      <c r="A1692" s="4" t="s">
        <v>1579</v>
      </c>
      <c r="B1692" s="15">
        <v>3053249</v>
      </c>
      <c r="C1692" s="4" t="s">
        <v>1612</v>
      </c>
      <c r="D1692" s="4" t="s">
        <v>14</v>
      </c>
      <c r="E1692" s="16">
        <v>2</v>
      </c>
      <c r="F1692" s="16">
        <v>32</v>
      </c>
    </row>
    <row r="1693" s="4" customFormat="1" customHeight="1" spans="1:6">
      <c r="A1693" s="4" t="s">
        <v>1579</v>
      </c>
      <c r="B1693" s="15">
        <v>3053250</v>
      </c>
      <c r="C1693" s="4" t="s">
        <v>1585</v>
      </c>
      <c r="D1693" s="4" t="s">
        <v>14</v>
      </c>
      <c r="E1693" s="16">
        <v>1.5</v>
      </c>
      <c r="F1693" s="16">
        <v>24</v>
      </c>
    </row>
    <row r="1694" s="4" customFormat="1" customHeight="1" spans="1:6">
      <c r="A1694" s="4" t="s">
        <v>1579</v>
      </c>
      <c r="B1694" s="15">
        <v>3053257</v>
      </c>
      <c r="C1694" s="4" t="s">
        <v>1610</v>
      </c>
      <c r="D1694" s="4" t="s">
        <v>14</v>
      </c>
      <c r="E1694" s="16">
        <v>2</v>
      </c>
      <c r="F1694" s="16">
        <v>40</v>
      </c>
    </row>
    <row r="1695" s="4" customFormat="1" customHeight="1" spans="1:6">
      <c r="A1695" s="4" t="s">
        <v>1579</v>
      </c>
      <c r="B1695" s="15">
        <v>3053344</v>
      </c>
      <c r="C1695" s="4" t="s">
        <v>1613</v>
      </c>
      <c r="D1695" s="4" t="s">
        <v>14</v>
      </c>
      <c r="E1695" s="16">
        <v>2.5</v>
      </c>
      <c r="F1695" s="16">
        <v>40</v>
      </c>
    </row>
    <row r="1696" s="4" customFormat="1" customHeight="1" spans="1:6">
      <c r="A1696" s="4" t="s">
        <v>1579</v>
      </c>
      <c r="B1696" s="15">
        <v>3053430</v>
      </c>
      <c r="C1696" s="4" t="s">
        <v>296</v>
      </c>
      <c r="D1696" s="4" t="s">
        <v>14</v>
      </c>
      <c r="E1696" s="16">
        <v>2</v>
      </c>
      <c r="F1696" s="16">
        <v>32</v>
      </c>
    </row>
    <row r="1697" s="4" customFormat="1" customHeight="1" spans="1:6">
      <c r="A1697" s="4" t="s">
        <v>1579</v>
      </c>
      <c r="B1697" s="15">
        <v>3054149</v>
      </c>
      <c r="C1697" s="4" t="s">
        <v>1614</v>
      </c>
      <c r="D1697" s="4" t="s">
        <v>14</v>
      </c>
      <c r="E1697" s="16">
        <v>4</v>
      </c>
      <c r="F1697" s="16">
        <v>70</v>
      </c>
    </row>
    <row r="1698" s="4" customFormat="1" customHeight="1" spans="1:6">
      <c r="A1698" s="4" t="s">
        <v>1579</v>
      </c>
      <c r="B1698" s="15">
        <v>3054150</v>
      </c>
      <c r="C1698" s="4" t="s">
        <v>1615</v>
      </c>
      <c r="D1698" s="4" t="s">
        <v>14</v>
      </c>
      <c r="E1698" s="16">
        <v>2.5</v>
      </c>
      <c r="F1698" s="16">
        <v>48</v>
      </c>
    </row>
    <row r="1699" s="4" customFormat="1" customHeight="1" spans="1:6">
      <c r="A1699" s="4" t="s">
        <v>1579</v>
      </c>
      <c r="B1699" s="15">
        <v>3054151</v>
      </c>
      <c r="C1699" s="4" t="s">
        <v>1616</v>
      </c>
      <c r="D1699" s="4" t="s">
        <v>14</v>
      </c>
      <c r="E1699" s="16">
        <v>2.5</v>
      </c>
      <c r="F1699" s="16">
        <v>48</v>
      </c>
    </row>
    <row r="1700" s="4" customFormat="1" customHeight="1" spans="1:6">
      <c r="A1700" s="4" t="s">
        <v>1579</v>
      </c>
      <c r="B1700" s="15">
        <v>3054153</v>
      </c>
      <c r="C1700" s="4" t="s">
        <v>1617</v>
      </c>
      <c r="D1700" s="4" t="s">
        <v>14</v>
      </c>
      <c r="E1700" s="16">
        <v>2.5</v>
      </c>
      <c r="F1700" s="16">
        <v>48</v>
      </c>
    </row>
    <row r="1701" s="4" customFormat="1" customHeight="1" spans="1:6">
      <c r="A1701" s="4" t="s">
        <v>1579</v>
      </c>
      <c r="B1701" s="15">
        <v>3054156</v>
      </c>
      <c r="C1701" s="4" t="s">
        <v>1618</v>
      </c>
      <c r="D1701" s="4" t="s">
        <v>14</v>
      </c>
      <c r="E1701" s="16">
        <v>2.5</v>
      </c>
      <c r="F1701" s="16">
        <v>48</v>
      </c>
    </row>
    <row r="1702" s="4" customFormat="1" customHeight="1" spans="1:6">
      <c r="A1702" s="4" t="s">
        <v>1579</v>
      </c>
      <c r="B1702" s="15">
        <v>3054158</v>
      </c>
      <c r="C1702" s="4" t="s">
        <v>1619</v>
      </c>
      <c r="D1702" s="4" t="s">
        <v>14</v>
      </c>
      <c r="E1702" s="16">
        <v>1</v>
      </c>
      <c r="F1702" s="16">
        <v>16</v>
      </c>
    </row>
    <row r="1703" s="4" customFormat="1" customHeight="1" spans="1:6">
      <c r="A1703" s="4" t="s">
        <v>1579</v>
      </c>
      <c r="B1703" s="15">
        <v>3054159</v>
      </c>
      <c r="C1703" s="4" t="s">
        <v>1620</v>
      </c>
      <c r="D1703" s="4" t="s">
        <v>14</v>
      </c>
      <c r="E1703" s="16">
        <v>2.5</v>
      </c>
      <c r="F1703" s="16">
        <v>48</v>
      </c>
    </row>
    <row r="1704" s="4" customFormat="1" customHeight="1" spans="1:6">
      <c r="A1704" s="4" t="s">
        <v>1579</v>
      </c>
      <c r="B1704" s="15">
        <v>3054160</v>
      </c>
      <c r="C1704" s="4" t="s">
        <v>1621</v>
      </c>
      <c r="D1704" s="4" t="s">
        <v>14</v>
      </c>
      <c r="E1704" s="16">
        <v>2</v>
      </c>
      <c r="F1704" s="16">
        <v>32</v>
      </c>
    </row>
    <row r="1705" s="4" customFormat="1" customHeight="1" spans="1:6">
      <c r="A1705" s="4" t="s">
        <v>1579</v>
      </c>
      <c r="B1705" s="15">
        <v>3054164</v>
      </c>
      <c r="C1705" s="4" t="s">
        <v>1622</v>
      </c>
      <c r="D1705" s="4" t="s">
        <v>14</v>
      </c>
      <c r="E1705" s="16">
        <v>1.5</v>
      </c>
      <c r="F1705" s="16">
        <v>24</v>
      </c>
    </row>
    <row r="1706" s="4" customFormat="1" customHeight="1" spans="1:6">
      <c r="A1706" s="4" t="s">
        <v>1579</v>
      </c>
      <c r="B1706" s="15">
        <v>3054166</v>
      </c>
      <c r="C1706" s="4" t="s">
        <v>1623</v>
      </c>
      <c r="D1706" s="4" t="s">
        <v>14</v>
      </c>
      <c r="E1706" s="16">
        <v>2</v>
      </c>
      <c r="F1706" s="16">
        <v>32</v>
      </c>
    </row>
    <row r="1707" s="4" customFormat="1" customHeight="1" spans="1:6">
      <c r="A1707" s="4" t="s">
        <v>1579</v>
      </c>
      <c r="B1707" s="15">
        <v>3054224</v>
      </c>
      <c r="C1707" s="4" t="s">
        <v>272</v>
      </c>
      <c r="D1707" s="4" t="s">
        <v>14</v>
      </c>
      <c r="E1707" s="16">
        <v>2</v>
      </c>
      <c r="F1707" s="16">
        <v>32</v>
      </c>
    </row>
    <row r="1708" s="4" customFormat="1" customHeight="1" spans="1:6">
      <c r="A1708" s="4" t="s">
        <v>1579</v>
      </c>
      <c r="B1708" s="15">
        <v>3054253</v>
      </c>
      <c r="C1708" s="4" t="s">
        <v>1624</v>
      </c>
      <c r="D1708" s="4" t="s">
        <v>14</v>
      </c>
      <c r="E1708" s="16">
        <v>2.5</v>
      </c>
      <c r="F1708" s="16">
        <v>48</v>
      </c>
    </row>
    <row r="1709" s="4" customFormat="1" customHeight="1" spans="1:6">
      <c r="A1709" s="4" t="s">
        <v>1579</v>
      </c>
      <c r="B1709" s="15">
        <v>3054254</v>
      </c>
      <c r="C1709" s="4" t="s">
        <v>1625</v>
      </c>
      <c r="D1709" s="4" t="s">
        <v>14</v>
      </c>
      <c r="E1709" s="16">
        <v>2.5</v>
      </c>
      <c r="F1709" s="16">
        <v>48</v>
      </c>
    </row>
    <row r="1710" s="4" customFormat="1" customHeight="1" spans="1:6">
      <c r="A1710" s="4" t="s">
        <v>1579</v>
      </c>
      <c r="B1710" s="15">
        <v>3054255</v>
      </c>
      <c r="C1710" s="4" t="s">
        <v>1626</v>
      </c>
      <c r="D1710" s="4" t="s">
        <v>14</v>
      </c>
      <c r="E1710" s="16">
        <v>2.5</v>
      </c>
      <c r="F1710" s="16">
        <v>48</v>
      </c>
    </row>
    <row r="1711" s="4" customFormat="1" customHeight="1" spans="1:6">
      <c r="A1711" s="4" t="s">
        <v>1579</v>
      </c>
      <c r="B1711" s="15">
        <v>3054256</v>
      </c>
      <c r="C1711" s="4" t="s">
        <v>1627</v>
      </c>
      <c r="D1711" s="4" t="s">
        <v>14</v>
      </c>
      <c r="E1711" s="16">
        <v>2.5</v>
      </c>
      <c r="F1711" s="16">
        <v>52</v>
      </c>
    </row>
    <row r="1712" s="4" customFormat="1" customHeight="1" spans="1:6">
      <c r="A1712" s="4" t="s">
        <v>1579</v>
      </c>
      <c r="B1712" s="15">
        <v>3054258</v>
      </c>
      <c r="C1712" s="4" t="s">
        <v>1539</v>
      </c>
      <c r="D1712" s="4" t="s">
        <v>14</v>
      </c>
      <c r="E1712" s="16">
        <v>2</v>
      </c>
      <c r="F1712" s="16">
        <v>32</v>
      </c>
    </row>
    <row r="1713" s="4" customFormat="1" customHeight="1" spans="1:6">
      <c r="A1713" s="4" t="s">
        <v>1579</v>
      </c>
      <c r="B1713" s="15">
        <v>3054259</v>
      </c>
      <c r="C1713" s="4" t="s">
        <v>1628</v>
      </c>
      <c r="D1713" s="4" t="s">
        <v>14</v>
      </c>
      <c r="E1713" s="16">
        <v>1</v>
      </c>
      <c r="F1713" s="16">
        <v>16</v>
      </c>
    </row>
    <row r="1714" s="4" customFormat="1" customHeight="1" spans="1:6">
      <c r="A1714" s="4" t="s">
        <v>1579</v>
      </c>
      <c r="B1714" s="15">
        <v>3054260</v>
      </c>
      <c r="C1714" s="4" t="s">
        <v>1629</v>
      </c>
      <c r="D1714" s="4" t="s">
        <v>14</v>
      </c>
      <c r="E1714" s="16">
        <v>1</v>
      </c>
      <c r="F1714" s="16">
        <v>16</v>
      </c>
    </row>
    <row r="1715" s="4" customFormat="1" customHeight="1" spans="1:6">
      <c r="A1715" s="4" t="s">
        <v>1579</v>
      </c>
      <c r="B1715" s="15">
        <v>3054346</v>
      </c>
      <c r="C1715" s="4" t="s">
        <v>1630</v>
      </c>
      <c r="D1715" s="4" t="s">
        <v>14</v>
      </c>
      <c r="E1715" s="16">
        <v>2.5</v>
      </c>
      <c r="F1715" s="16">
        <v>48</v>
      </c>
    </row>
    <row r="1716" s="4" customFormat="1" customHeight="1" spans="1:6">
      <c r="A1716" s="4" t="s">
        <v>1579</v>
      </c>
      <c r="B1716" s="15">
        <v>3054347</v>
      </c>
      <c r="C1716" s="4" t="s">
        <v>1631</v>
      </c>
      <c r="D1716" s="4" t="s">
        <v>14</v>
      </c>
      <c r="E1716" s="16">
        <v>2</v>
      </c>
      <c r="F1716" s="16">
        <v>32</v>
      </c>
    </row>
    <row r="1717" s="4" customFormat="1" customHeight="1" spans="1:6">
      <c r="A1717" s="4" t="s">
        <v>1579</v>
      </c>
      <c r="B1717" s="15">
        <v>3054348</v>
      </c>
      <c r="C1717" s="4" t="s">
        <v>1632</v>
      </c>
      <c r="D1717" s="4" t="s">
        <v>14</v>
      </c>
      <c r="E1717" s="16">
        <v>2.5</v>
      </c>
      <c r="F1717" s="16">
        <v>40</v>
      </c>
    </row>
    <row r="1718" s="4" customFormat="1" customHeight="1" spans="1:6">
      <c r="A1718" s="4" t="s">
        <v>1579</v>
      </c>
      <c r="B1718" s="15">
        <v>3054349</v>
      </c>
      <c r="C1718" s="4" t="s">
        <v>1633</v>
      </c>
      <c r="D1718" s="4" t="s">
        <v>14</v>
      </c>
      <c r="E1718" s="16">
        <v>2.5</v>
      </c>
      <c r="F1718" s="16">
        <v>40</v>
      </c>
    </row>
    <row r="1719" s="4" customFormat="1" customHeight="1" spans="1:6">
      <c r="A1719" s="4" t="s">
        <v>1579</v>
      </c>
      <c r="B1719" s="15">
        <v>3054350</v>
      </c>
      <c r="C1719" s="4" t="s">
        <v>1634</v>
      </c>
      <c r="D1719" s="4" t="s">
        <v>14</v>
      </c>
      <c r="E1719" s="16">
        <v>2.5</v>
      </c>
      <c r="F1719" s="16">
        <v>40</v>
      </c>
    </row>
    <row r="1720" s="4" customFormat="1" customHeight="1" spans="1:6">
      <c r="A1720" s="4" t="s">
        <v>1579</v>
      </c>
      <c r="B1720" s="15">
        <v>3054352</v>
      </c>
      <c r="C1720" s="4" t="s">
        <v>1635</v>
      </c>
      <c r="D1720" s="4" t="s">
        <v>14</v>
      </c>
      <c r="E1720" s="16">
        <v>1.5</v>
      </c>
      <c r="F1720" s="16">
        <v>24</v>
      </c>
    </row>
    <row r="1721" s="4" customFormat="1" customHeight="1" spans="1:6">
      <c r="A1721" s="4" t="s">
        <v>1579</v>
      </c>
      <c r="B1721" s="15">
        <v>3054353</v>
      </c>
      <c r="C1721" s="4" t="s">
        <v>1636</v>
      </c>
      <c r="D1721" s="4" t="s">
        <v>14</v>
      </c>
      <c r="E1721" s="16">
        <v>2.5</v>
      </c>
      <c r="F1721" s="16">
        <v>40</v>
      </c>
    </row>
    <row r="1722" s="4" customFormat="1" customHeight="1" spans="1:6">
      <c r="A1722" s="4" t="s">
        <v>1579</v>
      </c>
      <c r="B1722" s="15">
        <v>3054359</v>
      </c>
      <c r="C1722" s="4" t="s">
        <v>1637</v>
      </c>
      <c r="D1722" s="4" t="s">
        <v>14</v>
      </c>
      <c r="E1722" s="16">
        <v>2</v>
      </c>
      <c r="F1722" s="16">
        <v>32</v>
      </c>
    </row>
    <row r="1723" s="4" customFormat="1" customHeight="1" spans="1:6">
      <c r="A1723" s="4" t="s">
        <v>1579</v>
      </c>
      <c r="B1723" s="15">
        <v>3054366</v>
      </c>
      <c r="C1723" s="4" t="s">
        <v>1638</v>
      </c>
      <c r="D1723" s="4" t="s">
        <v>14</v>
      </c>
      <c r="E1723" s="16">
        <v>2</v>
      </c>
      <c r="F1723" s="16">
        <v>40</v>
      </c>
    </row>
    <row r="1724" s="4" customFormat="1" customHeight="1" spans="1:6">
      <c r="A1724" s="4" t="s">
        <v>1579</v>
      </c>
      <c r="B1724" s="15">
        <v>3054367</v>
      </c>
      <c r="C1724" s="4" t="s">
        <v>1639</v>
      </c>
      <c r="D1724" s="4" t="s">
        <v>14</v>
      </c>
      <c r="E1724" s="16">
        <v>2</v>
      </c>
      <c r="F1724" s="16">
        <v>40</v>
      </c>
    </row>
    <row r="1725" s="4" customFormat="1" customHeight="1" spans="1:6">
      <c r="A1725" s="4" t="s">
        <v>1579</v>
      </c>
      <c r="B1725" s="15">
        <v>3054408</v>
      </c>
      <c r="C1725" s="4" t="s">
        <v>1640</v>
      </c>
      <c r="D1725" s="4" t="s">
        <v>14</v>
      </c>
      <c r="E1725" s="16">
        <v>3.5</v>
      </c>
      <c r="F1725" s="16">
        <v>56</v>
      </c>
    </row>
    <row r="1726" s="4" customFormat="1" customHeight="1" spans="1:6">
      <c r="A1726" s="4" t="s">
        <v>1579</v>
      </c>
      <c r="B1726" s="15">
        <v>3054409</v>
      </c>
      <c r="C1726" s="4" t="s">
        <v>1641</v>
      </c>
      <c r="D1726" s="4" t="s">
        <v>14</v>
      </c>
      <c r="E1726" s="16">
        <v>2.5</v>
      </c>
      <c r="F1726" s="16">
        <v>40</v>
      </c>
    </row>
    <row r="1727" s="4" customFormat="1" customHeight="1" spans="1:6">
      <c r="A1727" s="4" t="s">
        <v>1579</v>
      </c>
      <c r="B1727" s="15">
        <v>3054410</v>
      </c>
      <c r="C1727" s="4" t="s">
        <v>1642</v>
      </c>
      <c r="D1727" s="4" t="s">
        <v>14</v>
      </c>
      <c r="E1727" s="16">
        <v>2</v>
      </c>
      <c r="F1727" s="16">
        <v>32</v>
      </c>
    </row>
    <row r="1728" s="4" customFormat="1" customHeight="1" spans="1:6">
      <c r="A1728" s="4" t="s">
        <v>1579</v>
      </c>
      <c r="B1728" s="15">
        <v>3054411</v>
      </c>
      <c r="C1728" s="4" t="s">
        <v>1643</v>
      </c>
      <c r="D1728" s="4" t="s">
        <v>14</v>
      </c>
      <c r="E1728" s="16">
        <v>2</v>
      </c>
      <c r="F1728" s="16">
        <v>40</v>
      </c>
    </row>
    <row r="1729" s="4" customFormat="1" customHeight="1" spans="1:6">
      <c r="A1729" s="4" t="s">
        <v>1579</v>
      </c>
      <c r="B1729" s="15">
        <v>3054413</v>
      </c>
      <c r="C1729" s="4" t="s">
        <v>1644</v>
      </c>
      <c r="D1729" s="4" t="s">
        <v>14</v>
      </c>
      <c r="E1729" s="16">
        <v>2.5</v>
      </c>
      <c r="F1729" s="16">
        <v>40</v>
      </c>
    </row>
    <row r="1730" s="4" customFormat="1" customHeight="1" spans="1:6">
      <c r="A1730" s="4" t="s">
        <v>1579</v>
      </c>
      <c r="B1730" s="15">
        <v>3054415</v>
      </c>
      <c r="C1730" s="4" t="s">
        <v>1645</v>
      </c>
      <c r="D1730" s="4" t="s">
        <v>14</v>
      </c>
      <c r="E1730" s="16">
        <v>2</v>
      </c>
      <c r="F1730" s="16">
        <v>32</v>
      </c>
    </row>
    <row r="1731" s="4" customFormat="1" customHeight="1" spans="1:6">
      <c r="A1731" s="4" t="s">
        <v>1579</v>
      </c>
      <c r="B1731" s="15">
        <v>3054420</v>
      </c>
      <c r="C1731" s="4" t="s">
        <v>1646</v>
      </c>
      <c r="D1731" s="4" t="s">
        <v>14</v>
      </c>
      <c r="E1731" s="16">
        <v>2</v>
      </c>
      <c r="F1731" s="16">
        <v>32</v>
      </c>
    </row>
    <row r="1732" s="4" customFormat="1" customHeight="1" spans="1:6">
      <c r="A1732" s="4" t="s">
        <v>1579</v>
      </c>
      <c r="B1732" s="15">
        <v>3054421</v>
      </c>
      <c r="C1732" s="4" t="s">
        <v>1647</v>
      </c>
      <c r="D1732" s="4" t="s">
        <v>14</v>
      </c>
      <c r="E1732" s="16">
        <v>2</v>
      </c>
      <c r="F1732" s="16">
        <v>48</v>
      </c>
    </row>
    <row r="1733" s="4" customFormat="1" customHeight="1" spans="1:6">
      <c r="A1733" s="4" t="s">
        <v>1579</v>
      </c>
      <c r="B1733" s="15">
        <v>3054422</v>
      </c>
      <c r="C1733" s="4" t="s">
        <v>1648</v>
      </c>
      <c r="D1733" s="4" t="s">
        <v>14</v>
      </c>
      <c r="E1733" s="16">
        <v>2</v>
      </c>
      <c r="F1733" s="16">
        <v>32</v>
      </c>
    </row>
    <row r="1734" s="4" customFormat="1" customHeight="1" spans="1:6">
      <c r="A1734" s="4" t="s">
        <v>1579</v>
      </c>
      <c r="B1734" s="15">
        <v>3054433</v>
      </c>
      <c r="C1734" s="4" t="s">
        <v>1649</v>
      </c>
      <c r="D1734" s="4" t="s">
        <v>14</v>
      </c>
      <c r="E1734" s="16">
        <v>2</v>
      </c>
      <c r="F1734" s="16">
        <v>40</v>
      </c>
    </row>
    <row r="1735" s="4" customFormat="1" customHeight="1" spans="1:6">
      <c r="A1735" s="4" t="s">
        <v>1579</v>
      </c>
      <c r="B1735" s="15">
        <v>3054434</v>
      </c>
      <c r="C1735" s="4" t="s">
        <v>1650</v>
      </c>
      <c r="D1735" s="4" t="s">
        <v>14</v>
      </c>
      <c r="E1735" s="16">
        <v>2</v>
      </c>
      <c r="F1735" s="16">
        <v>32</v>
      </c>
    </row>
    <row r="1736" s="4" customFormat="1" customHeight="1" spans="1:6">
      <c r="A1736" s="4" t="s">
        <v>1579</v>
      </c>
      <c r="B1736" s="15">
        <v>3054436</v>
      </c>
      <c r="C1736" s="4" t="s">
        <v>1651</v>
      </c>
      <c r="D1736" s="4" t="s">
        <v>14</v>
      </c>
      <c r="E1736" s="16">
        <v>1</v>
      </c>
      <c r="F1736" s="16">
        <v>16</v>
      </c>
    </row>
    <row r="1737" s="4" customFormat="1" customHeight="1" spans="1:6">
      <c r="A1737" s="4" t="s">
        <v>1579</v>
      </c>
      <c r="B1737" s="15">
        <v>3054437</v>
      </c>
      <c r="C1737" s="4" t="s">
        <v>1652</v>
      </c>
      <c r="D1737" s="4" t="s">
        <v>14</v>
      </c>
      <c r="E1737" s="16">
        <v>2</v>
      </c>
      <c r="F1737" s="16">
        <v>32</v>
      </c>
    </row>
    <row r="1738" s="4" customFormat="1" customHeight="1" spans="1:6">
      <c r="A1738" s="4" t="s">
        <v>1579</v>
      </c>
      <c r="B1738" s="15">
        <v>3054438</v>
      </c>
      <c r="C1738" s="4" t="s">
        <v>1653</v>
      </c>
      <c r="D1738" s="4" t="s">
        <v>14</v>
      </c>
      <c r="E1738" s="16">
        <v>1.5</v>
      </c>
      <c r="F1738" s="16">
        <v>40</v>
      </c>
    </row>
    <row r="1739" s="4" customFormat="1" customHeight="1" spans="1:6">
      <c r="A1739" s="4" t="s">
        <v>1579</v>
      </c>
      <c r="B1739" s="15">
        <v>3054439</v>
      </c>
      <c r="C1739" s="4" t="s">
        <v>1654</v>
      </c>
      <c r="D1739" s="4" t="s">
        <v>14</v>
      </c>
      <c r="E1739" s="16">
        <v>1</v>
      </c>
      <c r="F1739" s="16">
        <v>32</v>
      </c>
    </row>
    <row r="1740" s="4" customFormat="1" customHeight="1" spans="1:6">
      <c r="A1740" s="4" t="s">
        <v>1579</v>
      </c>
      <c r="B1740" s="15">
        <v>3054450</v>
      </c>
      <c r="C1740" s="4" t="s">
        <v>1655</v>
      </c>
      <c r="D1740" s="4" t="s">
        <v>14</v>
      </c>
      <c r="E1740" s="16">
        <v>2</v>
      </c>
      <c r="F1740" s="16">
        <v>32</v>
      </c>
    </row>
    <row r="1741" s="4" customFormat="1" customHeight="1" spans="1:6">
      <c r="A1741" s="4" t="s">
        <v>1579</v>
      </c>
      <c r="B1741" s="15">
        <v>3054456</v>
      </c>
      <c r="C1741" s="4" t="s">
        <v>1656</v>
      </c>
      <c r="D1741" s="4" t="s">
        <v>14</v>
      </c>
      <c r="E1741" s="16">
        <v>2.5</v>
      </c>
      <c r="F1741" s="16">
        <v>48</v>
      </c>
    </row>
    <row r="1742" s="4" customFormat="1" customHeight="1" spans="1:6">
      <c r="A1742" s="4" t="s">
        <v>1579</v>
      </c>
      <c r="B1742" s="15">
        <v>3054457</v>
      </c>
      <c r="C1742" s="4" t="s">
        <v>1657</v>
      </c>
      <c r="D1742" s="4" t="s">
        <v>14</v>
      </c>
      <c r="E1742" s="16">
        <v>3</v>
      </c>
      <c r="F1742" s="16">
        <v>48</v>
      </c>
    </row>
    <row r="1743" s="4" customFormat="1" customHeight="1" spans="1:6">
      <c r="A1743" s="4" t="s">
        <v>1579</v>
      </c>
      <c r="B1743" s="15">
        <v>3055170</v>
      </c>
      <c r="C1743" s="4" t="s">
        <v>1658</v>
      </c>
      <c r="D1743" s="4" t="s">
        <v>14</v>
      </c>
      <c r="E1743" s="16">
        <v>4</v>
      </c>
      <c r="F1743" s="16">
        <v>128</v>
      </c>
    </row>
    <row r="1744" s="4" customFormat="1" customHeight="1" spans="1:6">
      <c r="A1744" s="4" t="s">
        <v>1579</v>
      </c>
      <c r="B1744" s="15">
        <v>3055171</v>
      </c>
      <c r="C1744" s="4" t="s">
        <v>1659</v>
      </c>
      <c r="D1744" s="4" t="s">
        <v>14</v>
      </c>
      <c r="E1744" s="16">
        <v>2</v>
      </c>
      <c r="F1744" s="16">
        <v>64</v>
      </c>
    </row>
    <row r="1745" s="4" customFormat="1" customHeight="1" spans="1:6">
      <c r="A1745" s="4" t="s">
        <v>1579</v>
      </c>
      <c r="B1745" s="15">
        <v>3055264</v>
      </c>
      <c r="C1745" s="4" t="s">
        <v>1660</v>
      </c>
      <c r="D1745" s="4" t="s">
        <v>14</v>
      </c>
      <c r="E1745" s="16">
        <v>1.5</v>
      </c>
      <c r="F1745" s="16">
        <v>48</v>
      </c>
    </row>
    <row r="1746" s="4" customFormat="1" customHeight="1" spans="1:6">
      <c r="A1746" s="4" t="s">
        <v>1579</v>
      </c>
      <c r="B1746" s="15">
        <v>3055266</v>
      </c>
      <c r="C1746" s="4" t="s">
        <v>109</v>
      </c>
      <c r="D1746" s="4" t="s">
        <v>14</v>
      </c>
      <c r="E1746" s="16">
        <v>2</v>
      </c>
      <c r="F1746" s="16">
        <v>64</v>
      </c>
    </row>
    <row r="1747" s="4" customFormat="1" customHeight="1" spans="1:6">
      <c r="A1747" s="4" t="s">
        <v>1579</v>
      </c>
      <c r="B1747" s="15">
        <v>3055364</v>
      </c>
      <c r="C1747" s="4" t="s">
        <v>1661</v>
      </c>
      <c r="D1747" s="4" t="s">
        <v>14</v>
      </c>
      <c r="E1747" s="16">
        <v>3</v>
      </c>
      <c r="F1747" s="16">
        <v>96</v>
      </c>
    </row>
    <row r="1748" s="4" customFormat="1" customHeight="1" spans="1:6">
      <c r="A1748" s="4" t="s">
        <v>1579</v>
      </c>
      <c r="B1748" s="15">
        <v>3055424</v>
      </c>
      <c r="C1748" s="4" t="s">
        <v>1662</v>
      </c>
      <c r="D1748" s="4" t="s">
        <v>14</v>
      </c>
      <c r="E1748" s="16">
        <v>2</v>
      </c>
      <c r="F1748" s="16">
        <v>64</v>
      </c>
    </row>
    <row r="1749" s="4" customFormat="1" customHeight="1" spans="1:6">
      <c r="A1749" s="4" t="s">
        <v>1579</v>
      </c>
      <c r="B1749" s="15">
        <v>3055446</v>
      </c>
      <c r="C1749" s="4" t="s">
        <v>1663</v>
      </c>
      <c r="D1749" s="4" t="s">
        <v>14</v>
      </c>
      <c r="E1749" s="16">
        <v>2</v>
      </c>
      <c r="F1749" s="16">
        <v>64</v>
      </c>
    </row>
    <row r="1750" s="4" customFormat="1" customHeight="1" spans="1:6">
      <c r="A1750" s="4" t="s">
        <v>1579</v>
      </c>
      <c r="B1750" s="15">
        <v>3055451</v>
      </c>
      <c r="C1750" s="4" t="s">
        <v>1664</v>
      </c>
      <c r="D1750" s="4" t="s">
        <v>14</v>
      </c>
      <c r="E1750" s="16">
        <v>1</v>
      </c>
      <c r="F1750" s="16">
        <v>32</v>
      </c>
    </row>
    <row r="1751" s="4" customFormat="1" customHeight="1" spans="1:6">
      <c r="A1751" s="4" t="s">
        <v>1579</v>
      </c>
      <c r="B1751" s="15">
        <v>3055458</v>
      </c>
      <c r="C1751" s="4" t="s">
        <v>1665</v>
      </c>
      <c r="D1751" s="4" t="s">
        <v>14</v>
      </c>
      <c r="E1751" s="16">
        <v>1</v>
      </c>
      <c r="F1751" s="16">
        <v>1</v>
      </c>
    </row>
    <row r="1752" s="4" customFormat="1" customHeight="1" spans="1:6">
      <c r="A1752" s="4" t="s">
        <v>1579</v>
      </c>
      <c r="B1752" s="15">
        <v>4053363</v>
      </c>
      <c r="C1752" s="4" t="s">
        <v>1666</v>
      </c>
      <c r="D1752" s="4" t="s">
        <v>14</v>
      </c>
      <c r="E1752" s="16">
        <v>2</v>
      </c>
      <c r="F1752" s="16">
        <v>32</v>
      </c>
    </row>
    <row r="1753" s="4" customFormat="1" customHeight="1" spans="1:6">
      <c r="A1753" s="4" t="s">
        <v>1579</v>
      </c>
      <c r="B1753" s="15">
        <v>4054144</v>
      </c>
      <c r="C1753" s="4" t="s">
        <v>1667</v>
      </c>
      <c r="D1753" s="4" t="s">
        <v>14</v>
      </c>
      <c r="E1753" s="16">
        <v>2</v>
      </c>
      <c r="F1753" s="16">
        <v>32</v>
      </c>
    </row>
    <row r="1754" s="4" customFormat="1" customHeight="1" spans="1:6">
      <c r="A1754" s="4" t="s">
        <v>1579</v>
      </c>
      <c r="B1754" s="15">
        <v>4054152</v>
      </c>
      <c r="C1754" s="4" t="s">
        <v>1668</v>
      </c>
      <c r="D1754" s="4" t="s">
        <v>14</v>
      </c>
      <c r="E1754" s="16">
        <v>2.5</v>
      </c>
      <c r="F1754" s="16">
        <v>44</v>
      </c>
    </row>
    <row r="1755" s="4" customFormat="1" customHeight="1" spans="1:6">
      <c r="A1755" s="4" t="s">
        <v>1579</v>
      </c>
      <c r="B1755" s="15">
        <v>4054158</v>
      </c>
      <c r="C1755" s="4" t="s">
        <v>1619</v>
      </c>
      <c r="D1755" s="4" t="s">
        <v>14</v>
      </c>
      <c r="E1755" s="16">
        <v>1</v>
      </c>
      <c r="F1755" s="16">
        <v>16</v>
      </c>
    </row>
    <row r="1756" s="4" customFormat="1" customHeight="1" spans="1:6">
      <c r="A1756" s="4" t="s">
        <v>1579</v>
      </c>
      <c r="B1756" s="15">
        <v>4054162</v>
      </c>
      <c r="C1756" s="4" t="s">
        <v>1669</v>
      </c>
      <c r="D1756" s="4" t="s">
        <v>14</v>
      </c>
      <c r="E1756" s="16">
        <v>2</v>
      </c>
      <c r="F1756" s="16">
        <v>32</v>
      </c>
    </row>
    <row r="1757" s="4" customFormat="1" customHeight="1" spans="1:6">
      <c r="A1757" s="4" t="s">
        <v>1579</v>
      </c>
      <c r="B1757" s="15">
        <v>4054167</v>
      </c>
      <c r="C1757" s="4" t="s">
        <v>1592</v>
      </c>
      <c r="D1757" s="4" t="s">
        <v>14</v>
      </c>
      <c r="E1757" s="16">
        <v>2</v>
      </c>
      <c r="F1757" s="16">
        <v>32</v>
      </c>
    </row>
    <row r="1758" s="4" customFormat="1" customHeight="1" spans="1:6">
      <c r="A1758" s="4" t="s">
        <v>1579</v>
      </c>
      <c r="B1758" s="15">
        <v>4054168</v>
      </c>
      <c r="C1758" s="4" t="s">
        <v>1670</v>
      </c>
      <c r="D1758" s="4" t="s">
        <v>14</v>
      </c>
      <c r="E1758" s="16">
        <v>2</v>
      </c>
      <c r="F1758" s="16">
        <v>32</v>
      </c>
    </row>
    <row r="1759" s="4" customFormat="1" customHeight="1" spans="1:6">
      <c r="A1759" s="4" t="s">
        <v>1579</v>
      </c>
      <c r="B1759" s="15">
        <v>4054262</v>
      </c>
      <c r="C1759" s="4" t="s">
        <v>1668</v>
      </c>
      <c r="D1759" s="4" t="s">
        <v>14</v>
      </c>
      <c r="E1759" s="16">
        <v>2</v>
      </c>
      <c r="F1759" s="16">
        <v>32</v>
      </c>
    </row>
    <row r="1760" s="4" customFormat="1" customHeight="1" spans="1:6">
      <c r="A1760" s="4" t="s">
        <v>1579</v>
      </c>
      <c r="B1760" s="15">
        <v>4054360</v>
      </c>
      <c r="C1760" s="4" t="s">
        <v>1671</v>
      </c>
      <c r="D1760" s="4" t="s">
        <v>14</v>
      </c>
      <c r="E1760" s="16">
        <v>2</v>
      </c>
      <c r="F1760" s="16">
        <v>32</v>
      </c>
    </row>
    <row r="1761" s="4" customFormat="1" customHeight="1" spans="1:6">
      <c r="A1761" s="4" t="s">
        <v>1579</v>
      </c>
      <c r="B1761" s="15">
        <v>4054362</v>
      </c>
      <c r="C1761" s="4" t="s">
        <v>1672</v>
      </c>
      <c r="D1761" s="4" t="s">
        <v>14</v>
      </c>
      <c r="E1761" s="16">
        <v>2</v>
      </c>
      <c r="F1761" s="16">
        <v>24</v>
      </c>
    </row>
    <row r="1762" s="4" customFormat="1" customHeight="1" spans="1:6">
      <c r="A1762" s="4" t="s">
        <v>1579</v>
      </c>
      <c r="B1762" s="15">
        <v>4054417</v>
      </c>
      <c r="C1762" s="4" t="s">
        <v>1673</v>
      </c>
      <c r="D1762" s="4" t="s">
        <v>14</v>
      </c>
      <c r="E1762" s="16">
        <v>2</v>
      </c>
      <c r="F1762" s="16">
        <v>32</v>
      </c>
    </row>
    <row r="1763" s="4" customFormat="1" customHeight="1" spans="1:6">
      <c r="A1763" s="4" t="s">
        <v>1579</v>
      </c>
      <c r="B1763" s="15">
        <v>4054418</v>
      </c>
      <c r="C1763" s="4" t="s">
        <v>367</v>
      </c>
      <c r="D1763" s="4" t="s">
        <v>14</v>
      </c>
      <c r="E1763" s="16">
        <v>2</v>
      </c>
      <c r="F1763" s="16">
        <v>32</v>
      </c>
    </row>
    <row r="1764" s="4" customFormat="1" customHeight="1" spans="1:6">
      <c r="A1764" s="4" t="s">
        <v>1579</v>
      </c>
      <c r="B1764" s="15">
        <v>4054423</v>
      </c>
      <c r="C1764" s="4" t="s">
        <v>1674</v>
      </c>
      <c r="D1764" s="4" t="s">
        <v>14</v>
      </c>
      <c r="E1764" s="16">
        <v>1.5</v>
      </c>
      <c r="F1764" s="16">
        <v>24</v>
      </c>
    </row>
    <row r="1765" s="4" customFormat="1" customHeight="1" spans="1:6">
      <c r="A1765" s="4" t="s">
        <v>1579</v>
      </c>
      <c r="B1765" s="15">
        <v>4054441</v>
      </c>
      <c r="C1765" s="4" t="s">
        <v>1675</v>
      </c>
      <c r="D1765" s="4" t="s">
        <v>14</v>
      </c>
      <c r="E1765" s="16">
        <v>1.5</v>
      </c>
      <c r="F1765" s="16">
        <v>24</v>
      </c>
    </row>
    <row r="1766" s="4" customFormat="1" customHeight="1" spans="1:6">
      <c r="A1766" s="4" t="s">
        <v>1579</v>
      </c>
      <c r="B1766" s="15">
        <v>4054442</v>
      </c>
      <c r="C1766" s="4" t="s">
        <v>1676</v>
      </c>
      <c r="D1766" s="4" t="s">
        <v>14</v>
      </c>
      <c r="E1766" s="16">
        <v>1.5</v>
      </c>
      <c r="F1766" s="16">
        <v>24</v>
      </c>
    </row>
    <row r="1767" s="4" customFormat="1" customHeight="1" spans="1:6">
      <c r="A1767" s="4" t="s">
        <v>1579</v>
      </c>
      <c r="B1767" s="15">
        <v>4054443</v>
      </c>
      <c r="C1767" s="4" t="s">
        <v>1677</v>
      </c>
      <c r="D1767" s="4" t="s">
        <v>14</v>
      </c>
      <c r="E1767" s="16">
        <v>1.5</v>
      </c>
      <c r="F1767" s="16">
        <v>24</v>
      </c>
    </row>
    <row r="1768" s="4" customFormat="1" customHeight="1" spans="1:6">
      <c r="A1768" s="4" t="s">
        <v>1579</v>
      </c>
      <c r="B1768" s="15">
        <v>4054748</v>
      </c>
      <c r="C1768" s="4" t="s">
        <v>1678</v>
      </c>
      <c r="D1768" s="4" t="s">
        <v>14</v>
      </c>
      <c r="E1768" s="16">
        <v>1.5</v>
      </c>
      <c r="F1768" s="16">
        <v>24</v>
      </c>
    </row>
    <row r="1769" s="4" customFormat="1" customHeight="1" spans="1:6">
      <c r="A1769" s="4" t="s">
        <v>1579</v>
      </c>
      <c r="B1769" s="15">
        <v>4054802</v>
      </c>
      <c r="C1769" s="4" t="s">
        <v>1630</v>
      </c>
      <c r="D1769" s="4" t="s">
        <v>14</v>
      </c>
      <c r="E1769" s="16">
        <v>2</v>
      </c>
      <c r="F1769" s="16">
        <v>32</v>
      </c>
    </row>
    <row r="1770" s="4" customFormat="1" customHeight="1" spans="1:6">
      <c r="A1770" s="4" t="s">
        <v>1579</v>
      </c>
      <c r="B1770" s="15">
        <v>4055001</v>
      </c>
      <c r="C1770" s="4" t="s">
        <v>117</v>
      </c>
      <c r="D1770" s="4" t="s">
        <v>14</v>
      </c>
      <c r="E1770" s="16">
        <v>10</v>
      </c>
      <c r="F1770" s="16">
        <v>10</v>
      </c>
    </row>
    <row r="1771" s="4" customFormat="1" customHeight="1" spans="1:6">
      <c r="A1771" s="4" t="s">
        <v>1579</v>
      </c>
      <c r="B1771" s="15">
        <v>4055002</v>
      </c>
      <c r="C1771" s="4" t="s">
        <v>117</v>
      </c>
      <c r="D1771" s="4" t="s">
        <v>14</v>
      </c>
      <c r="E1771" s="16">
        <v>10</v>
      </c>
      <c r="F1771" s="16">
        <v>10</v>
      </c>
    </row>
    <row r="1772" s="4" customFormat="1" customHeight="1" spans="1:6">
      <c r="A1772" s="4" t="s">
        <v>1579</v>
      </c>
      <c r="B1772" s="15">
        <v>4055003</v>
      </c>
      <c r="C1772" s="4" t="s">
        <v>117</v>
      </c>
      <c r="D1772" s="4" t="s">
        <v>14</v>
      </c>
      <c r="E1772" s="16">
        <v>10</v>
      </c>
      <c r="F1772" s="16">
        <v>10</v>
      </c>
    </row>
    <row r="1773" s="4" customFormat="1" customHeight="1" spans="1:6">
      <c r="A1773" s="4" t="s">
        <v>1579</v>
      </c>
      <c r="B1773" s="15">
        <v>4055004</v>
      </c>
      <c r="C1773" s="4" t="s">
        <v>117</v>
      </c>
      <c r="D1773" s="4" t="s">
        <v>14</v>
      </c>
      <c r="E1773" s="16">
        <v>10</v>
      </c>
      <c r="F1773" s="16">
        <v>10</v>
      </c>
    </row>
    <row r="1774" s="4" customFormat="1" customHeight="1" spans="1:6">
      <c r="A1774" s="4" t="s">
        <v>1579</v>
      </c>
      <c r="B1774" s="15">
        <v>4055172</v>
      </c>
      <c r="C1774" s="4" t="s">
        <v>1679</v>
      </c>
      <c r="D1774" s="4" t="s">
        <v>14</v>
      </c>
      <c r="E1774" s="16">
        <v>3</v>
      </c>
      <c r="F1774" s="16">
        <v>96</v>
      </c>
    </row>
    <row r="1775" s="4" customFormat="1" customHeight="1" spans="1:6">
      <c r="A1775" s="4" t="s">
        <v>1579</v>
      </c>
      <c r="B1775" s="15">
        <v>4055174</v>
      </c>
      <c r="C1775" s="4" t="s">
        <v>1680</v>
      </c>
      <c r="D1775" s="4" t="s">
        <v>14</v>
      </c>
      <c r="E1775" s="16">
        <v>1</v>
      </c>
      <c r="F1775" s="16">
        <v>32</v>
      </c>
    </row>
    <row r="1776" s="4" customFormat="1" customHeight="1" spans="1:6">
      <c r="A1776" s="4" t="s">
        <v>1579</v>
      </c>
      <c r="B1776" s="15">
        <v>4055265</v>
      </c>
      <c r="C1776" s="4" t="s">
        <v>1681</v>
      </c>
      <c r="D1776" s="4" t="s">
        <v>14</v>
      </c>
      <c r="E1776" s="16">
        <v>4</v>
      </c>
      <c r="F1776" s="16">
        <v>128</v>
      </c>
    </row>
    <row r="1777" s="4" customFormat="1" customHeight="1" spans="1:6">
      <c r="A1777" s="4" t="s">
        <v>1579</v>
      </c>
      <c r="B1777" s="15">
        <v>4055426</v>
      </c>
      <c r="C1777" s="4" t="s">
        <v>1682</v>
      </c>
      <c r="D1777" s="4" t="s">
        <v>14</v>
      </c>
      <c r="E1777" s="16">
        <v>1</v>
      </c>
      <c r="F1777" s="16">
        <v>32</v>
      </c>
    </row>
    <row r="1778" s="4" customFormat="1" customHeight="1" spans="1:6">
      <c r="A1778" s="4" t="s">
        <v>1579</v>
      </c>
      <c r="B1778" s="15">
        <v>4055427</v>
      </c>
      <c r="C1778" s="4" t="s">
        <v>1683</v>
      </c>
      <c r="D1778" s="4" t="s">
        <v>14</v>
      </c>
      <c r="E1778" s="16">
        <v>1</v>
      </c>
      <c r="F1778" s="16">
        <v>32</v>
      </c>
    </row>
    <row r="1779" s="4" customFormat="1" customHeight="1" spans="1:6">
      <c r="A1779" s="4" t="s">
        <v>1579</v>
      </c>
      <c r="B1779" s="15">
        <v>4055428</v>
      </c>
      <c r="C1779" s="4" t="s">
        <v>1684</v>
      </c>
      <c r="D1779" s="4" t="s">
        <v>14</v>
      </c>
      <c r="E1779" s="16">
        <v>1</v>
      </c>
      <c r="F1779" s="16">
        <v>32</v>
      </c>
    </row>
    <row r="1780" s="4" customFormat="1" customHeight="1" spans="1:6">
      <c r="A1780" s="4" t="s">
        <v>1579</v>
      </c>
      <c r="B1780" s="15">
        <v>4055429</v>
      </c>
      <c r="C1780" s="4" t="s">
        <v>1685</v>
      </c>
      <c r="D1780" s="4" t="s">
        <v>14</v>
      </c>
      <c r="E1780" s="16">
        <v>4</v>
      </c>
      <c r="F1780" s="16">
        <v>128</v>
      </c>
    </row>
    <row r="1781" s="4" customFormat="1" customHeight="1" spans="1:6">
      <c r="A1781" s="4" t="s">
        <v>1579</v>
      </c>
      <c r="B1781" s="15">
        <v>4055447</v>
      </c>
      <c r="C1781" s="4" t="s">
        <v>1685</v>
      </c>
      <c r="D1781" s="4" t="s">
        <v>14</v>
      </c>
      <c r="E1781" s="16">
        <v>4</v>
      </c>
      <c r="F1781" s="16">
        <v>128</v>
      </c>
    </row>
    <row r="1782" s="5" customFormat="1" customHeight="1" spans="1:8">
      <c r="A1782" s="19" t="s">
        <v>1579</v>
      </c>
      <c r="B1782" s="20">
        <v>1052703</v>
      </c>
      <c r="C1782" s="5" t="s">
        <v>1686</v>
      </c>
      <c r="D1782" s="19" t="s">
        <v>124</v>
      </c>
      <c r="E1782" s="20">
        <v>3</v>
      </c>
      <c r="F1782" s="20">
        <v>56</v>
      </c>
      <c r="G1782" s="21" t="s">
        <v>125</v>
      </c>
      <c r="H1782" s="5" t="s">
        <v>126</v>
      </c>
    </row>
    <row r="1783" s="5" customFormat="1" customHeight="1" spans="1:8">
      <c r="A1783" s="19" t="s">
        <v>1579</v>
      </c>
      <c r="B1783" s="20">
        <v>1053805</v>
      </c>
      <c r="C1783" s="5" t="s">
        <v>1607</v>
      </c>
      <c r="D1783" s="19" t="s">
        <v>124</v>
      </c>
      <c r="E1783" s="20">
        <v>1.5</v>
      </c>
      <c r="F1783" s="20">
        <v>32</v>
      </c>
      <c r="G1783" s="21" t="s">
        <v>125</v>
      </c>
      <c r="H1783" s="5" t="s">
        <v>126</v>
      </c>
    </row>
    <row r="1784" s="5" customFormat="1" customHeight="1" spans="1:8">
      <c r="A1784" s="19" t="s">
        <v>1579</v>
      </c>
      <c r="B1784" s="20">
        <v>1054747</v>
      </c>
      <c r="C1784" s="5" t="s">
        <v>1581</v>
      </c>
      <c r="D1784" s="19" t="s">
        <v>124</v>
      </c>
      <c r="E1784" s="20">
        <v>3.5</v>
      </c>
      <c r="F1784" s="20">
        <v>64</v>
      </c>
      <c r="G1784" s="21" t="s">
        <v>125</v>
      </c>
      <c r="H1784" s="5" t="s">
        <v>126</v>
      </c>
    </row>
    <row r="1785" s="5" customFormat="1" customHeight="1" spans="1:8">
      <c r="A1785" s="19" t="s">
        <v>1579</v>
      </c>
      <c r="B1785" s="20">
        <v>2052202</v>
      </c>
      <c r="C1785" s="5" t="s">
        <v>136</v>
      </c>
      <c r="D1785" s="19" t="s">
        <v>124</v>
      </c>
      <c r="E1785" s="20">
        <v>2.5</v>
      </c>
      <c r="F1785" s="20">
        <v>48</v>
      </c>
      <c r="G1785" s="21" t="s">
        <v>125</v>
      </c>
      <c r="H1785" s="5" t="s">
        <v>126</v>
      </c>
    </row>
    <row r="1786" s="5" customFormat="1" customHeight="1" spans="1:8">
      <c r="A1786" s="19" t="s">
        <v>1579</v>
      </c>
      <c r="B1786" s="20">
        <v>2052304</v>
      </c>
      <c r="C1786" s="5" t="s">
        <v>1687</v>
      </c>
      <c r="D1786" s="19" t="s">
        <v>124</v>
      </c>
      <c r="E1786" s="20">
        <v>3.5</v>
      </c>
      <c r="F1786" s="20">
        <v>56</v>
      </c>
      <c r="G1786" s="21" t="s">
        <v>125</v>
      </c>
      <c r="H1786" s="5" t="s">
        <v>126</v>
      </c>
    </row>
    <row r="1787" s="5" customFormat="1" customHeight="1" spans="1:8">
      <c r="A1787" s="19" t="s">
        <v>1579</v>
      </c>
      <c r="B1787" s="20">
        <v>2053307</v>
      </c>
      <c r="C1787" s="5" t="s">
        <v>1688</v>
      </c>
      <c r="D1787" s="19" t="s">
        <v>124</v>
      </c>
      <c r="E1787" s="20">
        <v>2.5</v>
      </c>
      <c r="F1787" s="20">
        <v>40</v>
      </c>
      <c r="G1787" s="21" t="s">
        <v>125</v>
      </c>
      <c r="H1787" s="5" t="s">
        <v>126</v>
      </c>
    </row>
    <row r="1788" s="5" customFormat="1" customHeight="1" spans="1:8">
      <c r="A1788" s="19" t="s">
        <v>1579</v>
      </c>
      <c r="B1788" s="20">
        <v>2053703</v>
      </c>
      <c r="C1788" s="5" t="s">
        <v>1592</v>
      </c>
      <c r="D1788" s="19" t="s">
        <v>124</v>
      </c>
      <c r="E1788" s="20">
        <v>3</v>
      </c>
      <c r="F1788" s="20">
        <v>56</v>
      </c>
      <c r="G1788" s="21" t="s">
        <v>125</v>
      </c>
      <c r="H1788" s="5" t="s">
        <v>126</v>
      </c>
    </row>
    <row r="1789" s="5" customFormat="1" customHeight="1" spans="1:8">
      <c r="A1789" s="19" t="s">
        <v>1579</v>
      </c>
      <c r="B1789" s="20">
        <v>2053716</v>
      </c>
      <c r="C1789" s="5" t="s">
        <v>894</v>
      </c>
      <c r="D1789" s="19" t="s">
        <v>124</v>
      </c>
      <c r="E1789" s="20">
        <v>1.5</v>
      </c>
      <c r="F1789" s="20">
        <v>32</v>
      </c>
      <c r="G1789" s="21" t="s">
        <v>125</v>
      </c>
      <c r="H1789" s="5" t="s">
        <v>126</v>
      </c>
    </row>
    <row r="1790" s="5" customFormat="1" customHeight="1" spans="1:8">
      <c r="A1790" s="19" t="s">
        <v>1579</v>
      </c>
      <c r="B1790" s="20">
        <v>2055228</v>
      </c>
      <c r="C1790" s="5" t="s">
        <v>1689</v>
      </c>
      <c r="D1790" s="19" t="s">
        <v>124</v>
      </c>
      <c r="E1790" s="20">
        <v>1.5</v>
      </c>
      <c r="F1790" s="20">
        <v>48</v>
      </c>
      <c r="G1790" s="21" t="s">
        <v>125</v>
      </c>
      <c r="H1790" s="5" t="s">
        <v>126</v>
      </c>
    </row>
    <row r="1791" s="5" customFormat="1" customHeight="1" spans="1:8">
      <c r="A1791" s="19" t="s">
        <v>1579</v>
      </c>
      <c r="B1791" s="20">
        <v>2055229</v>
      </c>
      <c r="C1791" s="5" t="s">
        <v>1690</v>
      </c>
      <c r="D1791" s="19" t="s">
        <v>124</v>
      </c>
      <c r="E1791" s="20">
        <v>1.5</v>
      </c>
      <c r="F1791" s="20">
        <v>48</v>
      </c>
      <c r="G1791" s="21" t="s">
        <v>125</v>
      </c>
      <c r="H1791" s="5" t="s">
        <v>126</v>
      </c>
    </row>
    <row r="1792" s="5" customFormat="1" customHeight="1" spans="1:8">
      <c r="A1792" s="19" t="s">
        <v>1579</v>
      </c>
      <c r="B1792" s="20">
        <v>3052302</v>
      </c>
      <c r="C1792" s="5" t="s">
        <v>252</v>
      </c>
      <c r="D1792" s="19" t="s">
        <v>124</v>
      </c>
      <c r="E1792" s="20">
        <v>2.5</v>
      </c>
      <c r="F1792" s="20">
        <v>40</v>
      </c>
      <c r="G1792" s="21" t="s">
        <v>125</v>
      </c>
      <c r="H1792" s="5" t="s">
        <v>126</v>
      </c>
    </row>
    <row r="1793" s="5" customFormat="1" customHeight="1" spans="1:8">
      <c r="A1793" s="19" t="s">
        <v>1579</v>
      </c>
      <c r="B1793" s="20">
        <v>3052305</v>
      </c>
      <c r="C1793" s="5" t="s">
        <v>1691</v>
      </c>
      <c r="D1793" s="19" t="s">
        <v>124</v>
      </c>
      <c r="E1793" s="20">
        <v>3.5</v>
      </c>
      <c r="F1793" s="20">
        <v>56</v>
      </c>
      <c r="G1793" s="21" t="s">
        <v>125</v>
      </c>
      <c r="H1793" s="5" t="s">
        <v>126</v>
      </c>
    </row>
    <row r="1794" s="5" customFormat="1" customHeight="1" spans="1:8">
      <c r="A1794" s="19" t="s">
        <v>1579</v>
      </c>
      <c r="B1794" s="20">
        <v>3053110</v>
      </c>
      <c r="C1794" s="5" t="s">
        <v>1692</v>
      </c>
      <c r="D1794" s="19" t="s">
        <v>124</v>
      </c>
      <c r="E1794" s="20">
        <v>1.5</v>
      </c>
      <c r="F1794" s="20">
        <v>32</v>
      </c>
      <c r="G1794" s="21" t="s">
        <v>125</v>
      </c>
      <c r="H1794" s="5" t="s">
        <v>126</v>
      </c>
    </row>
    <row r="1795" s="5" customFormat="1" customHeight="1" spans="1:8">
      <c r="A1795" s="19" t="s">
        <v>1579</v>
      </c>
      <c r="B1795" s="20">
        <v>3053112</v>
      </c>
      <c r="C1795" s="5" t="s">
        <v>1693</v>
      </c>
      <c r="D1795" s="19" t="s">
        <v>124</v>
      </c>
      <c r="E1795" s="20">
        <v>2</v>
      </c>
      <c r="F1795" s="20">
        <v>32</v>
      </c>
      <c r="G1795" s="21" t="s">
        <v>125</v>
      </c>
      <c r="H1795" s="5" t="s">
        <v>126</v>
      </c>
    </row>
    <row r="1796" s="5" customFormat="1" customHeight="1" spans="1:8">
      <c r="A1796" s="19" t="s">
        <v>1579</v>
      </c>
      <c r="B1796" s="20">
        <v>3053209</v>
      </c>
      <c r="C1796" s="5" t="s">
        <v>1694</v>
      </c>
      <c r="D1796" s="19" t="s">
        <v>124</v>
      </c>
      <c r="E1796" s="20">
        <v>3</v>
      </c>
      <c r="F1796" s="20">
        <v>48</v>
      </c>
      <c r="G1796" s="21" t="s">
        <v>125</v>
      </c>
      <c r="H1796" s="5" t="s">
        <v>126</v>
      </c>
    </row>
    <row r="1797" s="5" customFormat="1" customHeight="1" spans="1:8">
      <c r="A1797" s="19" t="s">
        <v>1579</v>
      </c>
      <c r="B1797" s="20">
        <v>3053212</v>
      </c>
      <c r="C1797" s="5" t="s">
        <v>1695</v>
      </c>
      <c r="D1797" s="19" t="s">
        <v>124</v>
      </c>
      <c r="E1797" s="20">
        <v>2</v>
      </c>
      <c r="F1797" s="20">
        <v>32</v>
      </c>
      <c r="G1797" s="21" t="s">
        <v>125</v>
      </c>
      <c r="H1797" s="5" t="s">
        <v>126</v>
      </c>
    </row>
    <row r="1798" s="5" customFormat="1" customHeight="1" spans="1:8">
      <c r="A1798" s="19" t="s">
        <v>1579</v>
      </c>
      <c r="B1798" s="20">
        <v>3053214</v>
      </c>
      <c r="C1798" s="5" t="s">
        <v>1696</v>
      </c>
      <c r="D1798" s="19" t="s">
        <v>124</v>
      </c>
      <c r="E1798" s="20">
        <v>2</v>
      </c>
      <c r="F1798" s="20">
        <v>40</v>
      </c>
      <c r="G1798" s="21" t="s">
        <v>125</v>
      </c>
      <c r="H1798" s="5" t="s">
        <v>126</v>
      </c>
    </row>
    <row r="1799" s="5" customFormat="1" customHeight="1" spans="1:8">
      <c r="A1799" s="19" t="s">
        <v>1579</v>
      </c>
      <c r="B1799" s="20">
        <v>3053313</v>
      </c>
      <c r="C1799" s="5" t="s">
        <v>1697</v>
      </c>
      <c r="D1799" s="19" t="s">
        <v>124</v>
      </c>
      <c r="E1799" s="20">
        <v>2</v>
      </c>
      <c r="F1799" s="20">
        <v>36</v>
      </c>
      <c r="G1799" s="21" t="s">
        <v>125</v>
      </c>
      <c r="H1799" s="5" t="s">
        <v>126</v>
      </c>
    </row>
    <row r="1800" s="5" customFormat="1" customHeight="1" spans="1:8">
      <c r="A1800" s="19" t="s">
        <v>1579</v>
      </c>
      <c r="B1800" s="20">
        <v>3053708</v>
      </c>
      <c r="C1800" s="5" t="s">
        <v>1698</v>
      </c>
      <c r="D1800" s="19" t="s">
        <v>124</v>
      </c>
      <c r="E1800" s="20">
        <v>2</v>
      </c>
      <c r="F1800" s="20">
        <v>32</v>
      </c>
      <c r="G1800" s="21" t="s">
        <v>125</v>
      </c>
      <c r="H1800" s="5" t="s">
        <v>126</v>
      </c>
    </row>
    <row r="1801" s="5" customFormat="1" customHeight="1" spans="1:8">
      <c r="A1801" s="19" t="s">
        <v>1579</v>
      </c>
      <c r="B1801" s="20">
        <v>3053710</v>
      </c>
      <c r="C1801" s="5" t="s">
        <v>1594</v>
      </c>
      <c r="D1801" s="19" t="s">
        <v>124</v>
      </c>
      <c r="E1801" s="20">
        <v>2</v>
      </c>
      <c r="F1801" s="20">
        <v>32</v>
      </c>
      <c r="G1801" s="21" t="s">
        <v>125</v>
      </c>
      <c r="H1801" s="5" t="s">
        <v>126</v>
      </c>
    </row>
    <row r="1802" s="5" customFormat="1" customHeight="1" spans="1:8">
      <c r="A1802" s="19" t="s">
        <v>1579</v>
      </c>
      <c r="B1802" s="20">
        <v>3053725</v>
      </c>
      <c r="C1802" s="5" t="s">
        <v>1699</v>
      </c>
      <c r="D1802" s="19" t="s">
        <v>124</v>
      </c>
      <c r="E1802" s="20">
        <v>2</v>
      </c>
      <c r="F1802" s="20">
        <v>48</v>
      </c>
      <c r="G1802" s="21" t="s">
        <v>125</v>
      </c>
      <c r="H1802" s="5" t="s">
        <v>126</v>
      </c>
    </row>
    <row r="1803" s="5" customFormat="1" customHeight="1" spans="1:8">
      <c r="A1803" s="19" t="s">
        <v>1579</v>
      </c>
      <c r="B1803" s="20">
        <v>3053726</v>
      </c>
      <c r="C1803" s="5" t="s">
        <v>1700</v>
      </c>
      <c r="D1803" s="19" t="s">
        <v>124</v>
      </c>
      <c r="E1803" s="20">
        <v>2</v>
      </c>
      <c r="F1803" s="20">
        <v>32</v>
      </c>
      <c r="G1803" s="21" t="s">
        <v>125</v>
      </c>
      <c r="H1803" s="5" t="s">
        <v>126</v>
      </c>
    </row>
    <row r="1804" s="5" customFormat="1" customHeight="1" spans="1:8">
      <c r="A1804" s="19" t="s">
        <v>1579</v>
      </c>
      <c r="B1804" s="20">
        <v>3054127</v>
      </c>
      <c r="C1804" s="5" t="s">
        <v>1701</v>
      </c>
      <c r="D1804" s="19" t="s">
        <v>124</v>
      </c>
      <c r="E1804" s="20">
        <v>2</v>
      </c>
      <c r="F1804" s="20">
        <v>40</v>
      </c>
      <c r="G1804" s="21" t="s">
        <v>125</v>
      </c>
      <c r="H1804" s="5" t="s">
        <v>126</v>
      </c>
    </row>
    <row r="1805" s="5" customFormat="1" customHeight="1" spans="1:8">
      <c r="A1805" s="19" t="s">
        <v>1579</v>
      </c>
      <c r="B1805" s="20">
        <v>3054220</v>
      </c>
      <c r="C1805" s="5" t="s">
        <v>1702</v>
      </c>
      <c r="D1805" s="19" t="s">
        <v>124</v>
      </c>
      <c r="E1805" s="20">
        <v>2</v>
      </c>
      <c r="F1805" s="20">
        <v>40</v>
      </c>
      <c r="G1805" s="21" t="s">
        <v>125</v>
      </c>
      <c r="H1805" s="5" t="s">
        <v>126</v>
      </c>
    </row>
    <row r="1806" s="5" customFormat="1" customHeight="1" spans="1:8">
      <c r="A1806" s="19" t="s">
        <v>1579</v>
      </c>
      <c r="B1806" s="20">
        <v>3054221</v>
      </c>
      <c r="C1806" s="5" t="s">
        <v>1703</v>
      </c>
      <c r="D1806" s="19" t="s">
        <v>124</v>
      </c>
      <c r="E1806" s="20">
        <v>2</v>
      </c>
      <c r="F1806" s="20">
        <v>40</v>
      </c>
      <c r="G1806" s="21" t="s">
        <v>125</v>
      </c>
      <c r="H1806" s="5" t="s">
        <v>126</v>
      </c>
    </row>
    <row r="1807" s="5" customFormat="1" customHeight="1" spans="1:8">
      <c r="A1807" s="19" t="s">
        <v>1579</v>
      </c>
      <c r="B1807" s="20">
        <v>3054222</v>
      </c>
      <c r="C1807" s="5" t="s">
        <v>1704</v>
      </c>
      <c r="D1807" s="19" t="s">
        <v>124</v>
      </c>
      <c r="E1807" s="20">
        <v>2</v>
      </c>
      <c r="F1807" s="20">
        <v>32</v>
      </c>
      <c r="G1807" s="21" t="s">
        <v>125</v>
      </c>
      <c r="H1807" s="5" t="s">
        <v>126</v>
      </c>
    </row>
    <row r="1808" s="5" customFormat="1" customHeight="1" spans="1:8">
      <c r="A1808" s="19" t="s">
        <v>1579</v>
      </c>
      <c r="B1808" s="20">
        <v>3054223</v>
      </c>
      <c r="C1808" s="5" t="s">
        <v>277</v>
      </c>
      <c r="D1808" s="19" t="s">
        <v>124</v>
      </c>
      <c r="E1808" s="20">
        <v>2</v>
      </c>
      <c r="F1808" s="20">
        <v>32</v>
      </c>
      <c r="G1808" s="21" t="s">
        <v>125</v>
      </c>
      <c r="H1808" s="5" t="s">
        <v>126</v>
      </c>
    </row>
    <row r="1809" s="5" customFormat="1" customHeight="1" spans="1:8">
      <c r="A1809" s="19" t="s">
        <v>1579</v>
      </c>
      <c r="B1809" s="20">
        <v>3054225</v>
      </c>
      <c r="C1809" s="5" t="s">
        <v>410</v>
      </c>
      <c r="D1809" s="19" t="s">
        <v>124</v>
      </c>
      <c r="E1809" s="20">
        <v>1</v>
      </c>
      <c r="F1809" s="20">
        <v>20</v>
      </c>
      <c r="G1809" s="21" t="s">
        <v>125</v>
      </c>
      <c r="H1809" s="5" t="s">
        <v>126</v>
      </c>
    </row>
    <row r="1810" s="5" customFormat="1" customHeight="1" spans="1:8">
      <c r="A1810" s="19" t="s">
        <v>1579</v>
      </c>
      <c r="B1810" s="20">
        <v>3054226</v>
      </c>
      <c r="C1810" s="5" t="s">
        <v>1705</v>
      </c>
      <c r="D1810" s="19" t="s">
        <v>124</v>
      </c>
      <c r="E1810" s="20">
        <v>2</v>
      </c>
      <c r="F1810" s="20">
        <v>32</v>
      </c>
      <c r="G1810" s="21" t="s">
        <v>125</v>
      </c>
      <c r="H1810" s="5" t="s">
        <v>126</v>
      </c>
    </row>
    <row r="1811" s="5" customFormat="1" customHeight="1" spans="1:8">
      <c r="A1811" s="19" t="s">
        <v>1579</v>
      </c>
      <c r="B1811" s="20">
        <v>3054316</v>
      </c>
      <c r="C1811" s="5" t="s">
        <v>1706</v>
      </c>
      <c r="D1811" s="19" t="s">
        <v>124</v>
      </c>
      <c r="E1811" s="20">
        <v>4.5</v>
      </c>
      <c r="F1811" s="20">
        <v>72</v>
      </c>
      <c r="G1811" s="21" t="s">
        <v>125</v>
      </c>
      <c r="H1811" s="5" t="s">
        <v>126</v>
      </c>
    </row>
    <row r="1812" s="5" customFormat="1" customHeight="1" spans="1:8">
      <c r="A1812" s="19" t="s">
        <v>1579</v>
      </c>
      <c r="B1812" s="20">
        <v>3054731</v>
      </c>
      <c r="C1812" s="5" t="s">
        <v>1707</v>
      </c>
      <c r="D1812" s="19" t="s">
        <v>124</v>
      </c>
      <c r="E1812" s="20">
        <v>2.5</v>
      </c>
      <c r="F1812" s="20">
        <v>40</v>
      </c>
      <c r="G1812" s="21" t="s">
        <v>125</v>
      </c>
      <c r="H1812" s="5" t="s">
        <v>126</v>
      </c>
    </row>
    <row r="1813" s="5" customFormat="1" customHeight="1" spans="1:8">
      <c r="A1813" s="19" t="s">
        <v>1579</v>
      </c>
      <c r="B1813" s="20">
        <v>3054734</v>
      </c>
      <c r="C1813" s="5" t="s">
        <v>1708</v>
      </c>
      <c r="D1813" s="19" t="s">
        <v>124</v>
      </c>
      <c r="E1813" s="20">
        <v>2</v>
      </c>
      <c r="F1813" s="20">
        <v>32</v>
      </c>
      <c r="G1813" s="21" t="s">
        <v>125</v>
      </c>
      <c r="H1813" s="5" t="s">
        <v>126</v>
      </c>
    </row>
    <row r="1814" s="5" customFormat="1" customHeight="1" spans="1:8">
      <c r="A1814" s="19" t="s">
        <v>1579</v>
      </c>
      <c r="B1814" s="20">
        <v>3054741</v>
      </c>
      <c r="C1814" s="5" t="s">
        <v>1709</v>
      </c>
      <c r="D1814" s="19" t="s">
        <v>124</v>
      </c>
      <c r="E1814" s="20">
        <v>2</v>
      </c>
      <c r="F1814" s="20">
        <v>40</v>
      </c>
      <c r="G1814" s="21" t="s">
        <v>125</v>
      </c>
      <c r="H1814" s="5" t="s">
        <v>126</v>
      </c>
    </row>
    <row r="1815" s="5" customFormat="1" customHeight="1" spans="1:8">
      <c r="A1815" s="19" t="s">
        <v>1579</v>
      </c>
      <c r="B1815" s="20">
        <v>3054743</v>
      </c>
      <c r="C1815" s="5" t="s">
        <v>1710</v>
      </c>
      <c r="D1815" s="19" t="s">
        <v>124</v>
      </c>
      <c r="E1815" s="20">
        <v>2.5</v>
      </c>
      <c r="F1815" s="20">
        <v>48</v>
      </c>
      <c r="G1815" s="21" t="s">
        <v>125</v>
      </c>
      <c r="H1815" s="5" t="s">
        <v>126</v>
      </c>
    </row>
    <row r="1816" s="5" customFormat="1" customHeight="1" spans="1:8">
      <c r="A1816" s="19" t="s">
        <v>1579</v>
      </c>
      <c r="B1816" s="20">
        <v>3054745</v>
      </c>
      <c r="C1816" s="5" t="s">
        <v>1711</v>
      </c>
      <c r="D1816" s="19" t="s">
        <v>124</v>
      </c>
      <c r="E1816" s="20">
        <v>2.5</v>
      </c>
      <c r="F1816" s="20">
        <v>40</v>
      </c>
      <c r="G1816" s="21" t="s">
        <v>125</v>
      </c>
      <c r="H1816" s="5" t="s">
        <v>126</v>
      </c>
    </row>
    <row r="1817" s="5" customFormat="1" customHeight="1" spans="1:8">
      <c r="A1817" s="19" t="s">
        <v>1579</v>
      </c>
      <c r="B1817" s="20">
        <v>3054803</v>
      </c>
      <c r="C1817" s="5" t="s">
        <v>1630</v>
      </c>
      <c r="D1817" s="19" t="s">
        <v>124</v>
      </c>
      <c r="E1817" s="20">
        <v>2.5</v>
      </c>
      <c r="F1817" s="20">
        <v>48</v>
      </c>
      <c r="G1817" s="21" t="s">
        <v>125</v>
      </c>
      <c r="H1817" s="5" t="s">
        <v>126</v>
      </c>
    </row>
    <row r="1818" s="5" customFormat="1" customHeight="1" spans="1:8">
      <c r="A1818" s="19" t="s">
        <v>1579</v>
      </c>
      <c r="B1818" s="20">
        <v>3055231</v>
      </c>
      <c r="C1818" s="5" t="s">
        <v>1712</v>
      </c>
      <c r="D1818" s="19" t="s">
        <v>124</v>
      </c>
      <c r="E1818" s="20">
        <v>1</v>
      </c>
      <c r="F1818" s="20">
        <v>32</v>
      </c>
      <c r="G1818" s="21" t="s">
        <v>125</v>
      </c>
      <c r="H1818" s="5" t="s">
        <v>126</v>
      </c>
    </row>
    <row r="1819" s="5" customFormat="1" customHeight="1" spans="1:8">
      <c r="A1819" s="19" t="s">
        <v>1579</v>
      </c>
      <c r="B1819" s="20">
        <v>3055325</v>
      </c>
      <c r="C1819" s="5" t="s">
        <v>1713</v>
      </c>
      <c r="D1819" s="19" t="s">
        <v>124</v>
      </c>
      <c r="E1819" s="20">
        <v>1</v>
      </c>
      <c r="F1819" s="20">
        <v>32</v>
      </c>
      <c r="G1819" s="21" t="s">
        <v>125</v>
      </c>
      <c r="H1819" s="5" t="s">
        <v>126</v>
      </c>
    </row>
    <row r="1820" s="5" customFormat="1" customHeight="1" spans="1:8">
      <c r="A1820" s="19" t="s">
        <v>1579</v>
      </c>
      <c r="B1820" s="20">
        <v>3055326</v>
      </c>
      <c r="C1820" s="5" t="s">
        <v>1714</v>
      </c>
      <c r="D1820" s="19" t="s">
        <v>124</v>
      </c>
      <c r="E1820" s="20">
        <v>2</v>
      </c>
      <c r="F1820" s="20">
        <v>64</v>
      </c>
      <c r="G1820" s="21" t="s">
        <v>125</v>
      </c>
      <c r="H1820" s="5" t="s">
        <v>126</v>
      </c>
    </row>
    <row r="1821" s="5" customFormat="1" customHeight="1" spans="1:8">
      <c r="A1821" s="19" t="s">
        <v>1579</v>
      </c>
      <c r="B1821" s="20">
        <v>3055328</v>
      </c>
      <c r="C1821" s="5" t="s">
        <v>1715</v>
      </c>
      <c r="D1821" s="19" t="s">
        <v>124</v>
      </c>
      <c r="E1821" s="20">
        <v>2</v>
      </c>
      <c r="F1821" s="20">
        <v>64</v>
      </c>
      <c r="G1821" s="21" t="s">
        <v>125</v>
      </c>
      <c r="H1821" s="5" t="s">
        <v>126</v>
      </c>
    </row>
    <row r="1822" s="5" customFormat="1" customHeight="1" spans="1:8">
      <c r="A1822" s="19" t="s">
        <v>1579</v>
      </c>
      <c r="B1822" s="20">
        <v>3055332</v>
      </c>
      <c r="C1822" s="5" t="s">
        <v>1222</v>
      </c>
      <c r="D1822" s="19" t="s">
        <v>124</v>
      </c>
      <c r="E1822" s="20">
        <v>2.5</v>
      </c>
      <c r="F1822" s="20">
        <v>80</v>
      </c>
      <c r="G1822" s="21" t="s">
        <v>125</v>
      </c>
      <c r="H1822" s="5" t="s">
        <v>126</v>
      </c>
    </row>
    <row r="1823" s="5" customFormat="1" customHeight="1" spans="1:8">
      <c r="A1823" s="19" t="s">
        <v>1579</v>
      </c>
      <c r="B1823" s="20">
        <v>3055439</v>
      </c>
      <c r="C1823" s="5" t="s">
        <v>1716</v>
      </c>
      <c r="D1823" s="19" t="s">
        <v>124</v>
      </c>
      <c r="E1823" s="20">
        <v>2</v>
      </c>
      <c r="F1823" s="20">
        <v>64</v>
      </c>
      <c r="G1823" s="21" t="s">
        <v>125</v>
      </c>
      <c r="H1823" s="5" t="s">
        <v>126</v>
      </c>
    </row>
    <row r="1824" s="5" customFormat="1" customHeight="1" spans="1:8">
      <c r="A1824" s="19" t="s">
        <v>1579</v>
      </c>
      <c r="B1824" s="20">
        <v>3055444</v>
      </c>
      <c r="C1824" s="5" t="s">
        <v>1717</v>
      </c>
      <c r="D1824" s="19" t="s">
        <v>124</v>
      </c>
      <c r="E1824" s="20">
        <v>1</v>
      </c>
      <c r="F1824" s="20">
        <v>32</v>
      </c>
      <c r="G1824" s="21" t="s">
        <v>125</v>
      </c>
      <c r="H1824" s="5" t="s">
        <v>126</v>
      </c>
    </row>
    <row r="1825" s="5" customFormat="1" customHeight="1" spans="1:8">
      <c r="A1825" s="19" t="s">
        <v>1579</v>
      </c>
      <c r="B1825" s="20">
        <v>3055755</v>
      </c>
      <c r="C1825" s="5" t="s">
        <v>1718</v>
      </c>
      <c r="D1825" s="19" t="s">
        <v>124</v>
      </c>
      <c r="E1825" s="20">
        <v>1</v>
      </c>
      <c r="F1825" s="20">
        <v>32</v>
      </c>
      <c r="G1825" s="21" t="s">
        <v>125</v>
      </c>
      <c r="H1825" s="5" t="s">
        <v>126</v>
      </c>
    </row>
    <row r="1826" s="5" customFormat="1" customHeight="1" spans="1:8">
      <c r="A1826" s="19" t="s">
        <v>1579</v>
      </c>
      <c r="B1826" s="20">
        <v>4054735</v>
      </c>
      <c r="C1826" s="5" t="s">
        <v>1719</v>
      </c>
      <c r="D1826" s="19" t="s">
        <v>124</v>
      </c>
      <c r="E1826" s="20">
        <v>1.5</v>
      </c>
      <c r="F1826" s="20">
        <v>24</v>
      </c>
      <c r="G1826" s="21" t="s">
        <v>125</v>
      </c>
      <c r="H1826" s="5" t="s">
        <v>126</v>
      </c>
    </row>
    <row r="1827" s="5" customFormat="1" customHeight="1" spans="1:8">
      <c r="A1827" s="19" t="s">
        <v>1579</v>
      </c>
      <c r="B1827" s="20">
        <v>4054736</v>
      </c>
      <c r="C1827" s="5" t="s">
        <v>1720</v>
      </c>
      <c r="D1827" s="19" t="s">
        <v>124</v>
      </c>
      <c r="E1827" s="20">
        <v>1.5</v>
      </c>
      <c r="F1827" s="20">
        <v>24</v>
      </c>
      <c r="G1827" s="21" t="s">
        <v>125</v>
      </c>
      <c r="H1827" s="5" t="s">
        <v>126</v>
      </c>
    </row>
    <row r="1828" s="5" customFormat="1" customHeight="1" spans="1:8">
      <c r="A1828" s="19" t="s">
        <v>1579</v>
      </c>
      <c r="B1828" s="20">
        <v>4055323</v>
      </c>
      <c r="C1828" s="5" t="s">
        <v>1721</v>
      </c>
      <c r="D1828" s="19" t="s">
        <v>124</v>
      </c>
      <c r="E1828" s="20">
        <v>2</v>
      </c>
      <c r="F1828" s="20">
        <v>64</v>
      </c>
      <c r="G1828" s="21" t="s">
        <v>125</v>
      </c>
      <c r="H1828" s="5" t="s">
        <v>126</v>
      </c>
    </row>
    <row r="1829" s="5" customFormat="1" customHeight="1" spans="1:8">
      <c r="A1829" s="19" t="s">
        <v>1579</v>
      </c>
      <c r="B1829" s="20">
        <v>4055324</v>
      </c>
      <c r="C1829" s="5" t="s">
        <v>1722</v>
      </c>
      <c r="D1829" s="19" t="s">
        <v>124</v>
      </c>
      <c r="E1829" s="20">
        <v>1</v>
      </c>
      <c r="F1829" s="20">
        <v>32</v>
      </c>
      <c r="G1829" s="21" t="s">
        <v>125</v>
      </c>
      <c r="H1829" s="5" t="s">
        <v>126</v>
      </c>
    </row>
    <row r="1830" s="5" customFormat="1" customHeight="1" spans="1:8">
      <c r="A1830" s="19" t="s">
        <v>1579</v>
      </c>
      <c r="B1830" s="20">
        <v>4055763</v>
      </c>
      <c r="C1830" s="5" t="s">
        <v>1723</v>
      </c>
      <c r="D1830" s="19" t="s">
        <v>124</v>
      </c>
      <c r="E1830" s="20">
        <v>1</v>
      </c>
      <c r="F1830" s="20">
        <v>32</v>
      </c>
      <c r="G1830" s="21" t="s">
        <v>125</v>
      </c>
      <c r="H1830" s="5" t="s">
        <v>126</v>
      </c>
    </row>
    <row r="1831" s="5" customFormat="1" customHeight="1" spans="1:8">
      <c r="A1831" s="19" t="s">
        <v>1579</v>
      </c>
      <c r="B1831" s="20">
        <v>4055764</v>
      </c>
      <c r="C1831" s="5" t="s">
        <v>1724</v>
      </c>
      <c r="D1831" s="19" t="s">
        <v>124</v>
      </c>
      <c r="E1831" s="20">
        <v>2</v>
      </c>
      <c r="F1831" s="20">
        <v>64</v>
      </c>
      <c r="G1831" s="21" t="s">
        <v>125</v>
      </c>
      <c r="H1831" s="5" t="s">
        <v>126</v>
      </c>
    </row>
    <row r="1832" s="4" customFormat="1" customHeight="1" spans="1:6">
      <c r="A1832" s="4" t="s">
        <v>1725</v>
      </c>
      <c r="B1832" s="15">
        <v>1151200</v>
      </c>
      <c r="C1832" s="4" t="s">
        <v>1726</v>
      </c>
      <c r="D1832" s="4" t="s">
        <v>14</v>
      </c>
      <c r="E1832" s="16">
        <v>5.5</v>
      </c>
      <c r="F1832" s="16">
        <v>88</v>
      </c>
    </row>
    <row r="1833" s="4" customFormat="1" customHeight="1" spans="1:6">
      <c r="A1833" s="4" t="s">
        <v>1725</v>
      </c>
      <c r="B1833" s="15">
        <v>1151202</v>
      </c>
      <c r="C1833" s="4" t="s">
        <v>1727</v>
      </c>
      <c r="D1833" s="4" t="s">
        <v>14</v>
      </c>
      <c r="E1833" s="16">
        <v>5.5</v>
      </c>
      <c r="F1833" s="16">
        <v>88</v>
      </c>
    </row>
    <row r="1834" s="4" customFormat="1" customHeight="1" spans="1:6">
      <c r="A1834" s="4" t="s">
        <v>1725</v>
      </c>
      <c r="B1834" s="15">
        <v>1151206</v>
      </c>
      <c r="C1834" s="4" t="s">
        <v>1728</v>
      </c>
      <c r="D1834" s="4" t="s">
        <v>14</v>
      </c>
      <c r="E1834" s="16">
        <v>5.5</v>
      </c>
      <c r="F1834" s="16">
        <v>88</v>
      </c>
    </row>
    <row r="1835" s="4" customFormat="1" customHeight="1" spans="1:6">
      <c r="A1835" s="4" t="s">
        <v>1725</v>
      </c>
      <c r="B1835" s="15">
        <v>1151207</v>
      </c>
      <c r="C1835" s="4" t="s">
        <v>1729</v>
      </c>
      <c r="D1835" s="4" t="s">
        <v>14</v>
      </c>
      <c r="E1835" s="16">
        <v>5.5</v>
      </c>
      <c r="F1835" s="16">
        <v>88</v>
      </c>
    </row>
    <row r="1836" s="4" customFormat="1" customHeight="1" spans="1:6">
      <c r="A1836" s="4" t="s">
        <v>1725</v>
      </c>
      <c r="B1836" s="15">
        <v>1151210</v>
      </c>
      <c r="C1836" s="4" t="s">
        <v>1730</v>
      </c>
      <c r="D1836" s="4" t="s">
        <v>14</v>
      </c>
      <c r="E1836" s="16">
        <v>2.5</v>
      </c>
      <c r="F1836" s="16">
        <v>40</v>
      </c>
    </row>
    <row r="1837" s="4" customFormat="1" customHeight="1" spans="1:6">
      <c r="A1837" s="4" t="s">
        <v>1725</v>
      </c>
      <c r="B1837" s="15">
        <v>1151211</v>
      </c>
      <c r="C1837" s="4" t="s">
        <v>1731</v>
      </c>
      <c r="D1837" s="4" t="s">
        <v>14</v>
      </c>
      <c r="E1837" s="16">
        <v>5.5</v>
      </c>
      <c r="F1837" s="16">
        <v>88</v>
      </c>
    </row>
    <row r="1838" s="4" customFormat="1" customHeight="1" spans="1:6">
      <c r="A1838" s="4" t="s">
        <v>1725</v>
      </c>
      <c r="B1838" s="15">
        <v>1151212</v>
      </c>
      <c r="C1838" s="4" t="s">
        <v>1732</v>
      </c>
      <c r="D1838" s="4" t="s">
        <v>14</v>
      </c>
      <c r="E1838" s="16">
        <v>5.5</v>
      </c>
      <c r="F1838" s="16">
        <v>88</v>
      </c>
    </row>
    <row r="1839" s="4" customFormat="1" customHeight="1" spans="1:6">
      <c r="A1839" s="4" t="s">
        <v>1725</v>
      </c>
      <c r="B1839" s="15">
        <v>1151213</v>
      </c>
      <c r="C1839" s="4" t="s">
        <v>1733</v>
      </c>
      <c r="D1839" s="4" t="s">
        <v>14</v>
      </c>
      <c r="E1839" s="16">
        <v>5.5</v>
      </c>
      <c r="F1839" s="16">
        <v>88</v>
      </c>
    </row>
    <row r="1840" s="4" customFormat="1" customHeight="1" spans="1:6">
      <c r="A1840" s="4" t="s">
        <v>1725</v>
      </c>
      <c r="B1840" s="15">
        <v>1151214</v>
      </c>
      <c r="C1840" s="4" t="s">
        <v>1734</v>
      </c>
      <c r="D1840" s="4" t="s">
        <v>14</v>
      </c>
      <c r="E1840" s="16">
        <v>5.5</v>
      </c>
      <c r="F1840" s="16">
        <v>88</v>
      </c>
    </row>
    <row r="1841" s="4" customFormat="1" customHeight="1" spans="1:6">
      <c r="A1841" s="4" t="s">
        <v>1725</v>
      </c>
      <c r="B1841" s="15">
        <v>1151219</v>
      </c>
      <c r="C1841" s="4" t="s">
        <v>1735</v>
      </c>
      <c r="D1841" s="4" t="s">
        <v>14</v>
      </c>
      <c r="E1841" s="16">
        <v>5</v>
      </c>
      <c r="F1841" s="16">
        <v>80</v>
      </c>
    </row>
    <row r="1842" s="4" customFormat="1" customHeight="1" spans="1:6">
      <c r="A1842" s="4" t="s">
        <v>1725</v>
      </c>
      <c r="B1842" s="15">
        <v>1151220</v>
      </c>
      <c r="C1842" s="4" t="s">
        <v>1736</v>
      </c>
      <c r="D1842" s="4" t="s">
        <v>14</v>
      </c>
      <c r="E1842" s="16">
        <v>2.5</v>
      </c>
      <c r="F1842" s="16">
        <v>40</v>
      </c>
    </row>
    <row r="1843" s="4" customFormat="1" customHeight="1" spans="1:6">
      <c r="A1843" s="4" t="s">
        <v>1725</v>
      </c>
      <c r="B1843" s="15">
        <v>1151221</v>
      </c>
      <c r="C1843" s="4" t="s">
        <v>1737</v>
      </c>
      <c r="D1843" s="4" t="s">
        <v>14</v>
      </c>
      <c r="E1843" s="16">
        <v>2.5</v>
      </c>
      <c r="F1843" s="16">
        <v>40</v>
      </c>
    </row>
    <row r="1844" s="4" customFormat="1" customHeight="1" spans="1:6">
      <c r="A1844" s="4" t="s">
        <v>1725</v>
      </c>
      <c r="B1844" s="15">
        <v>1151222</v>
      </c>
      <c r="C1844" s="4" t="s">
        <v>1738</v>
      </c>
      <c r="D1844" s="4" t="s">
        <v>14</v>
      </c>
      <c r="E1844" s="16">
        <v>2.5</v>
      </c>
      <c r="F1844" s="16">
        <v>40</v>
      </c>
    </row>
    <row r="1845" s="4" customFormat="1" customHeight="1" spans="1:6">
      <c r="A1845" s="4" t="s">
        <v>1725</v>
      </c>
      <c r="B1845" s="15">
        <v>1151224</v>
      </c>
      <c r="C1845" s="4" t="s">
        <v>1739</v>
      </c>
      <c r="D1845" s="4" t="s">
        <v>14</v>
      </c>
      <c r="E1845" s="16">
        <v>5.5</v>
      </c>
      <c r="F1845" s="16">
        <v>88</v>
      </c>
    </row>
    <row r="1846" s="4" customFormat="1" customHeight="1" spans="1:6">
      <c r="A1846" s="4" t="s">
        <v>1725</v>
      </c>
      <c r="B1846" s="15">
        <v>1151225</v>
      </c>
      <c r="C1846" s="4" t="s">
        <v>1740</v>
      </c>
      <c r="D1846" s="4" t="s">
        <v>14</v>
      </c>
      <c r="E1846" s="16">
        <v>5.5</v>
      </c>
      <c r="F1846" s="16">
        <v>88</v>
      </c>
    </row>
    <row r="1847" s="4" customFormat="1" customHeight="1" spans="1:6">
      <c r="A1847" s="4" t="s">
        <v>1725</v>
      </c>
      <c r="B1847" s="15">
        <v>1151235</v>
      </c>
      <c r="C1847" s="4" t="s">
        <v>15</v>
      </c>
      <c r="D1847" s="4" t="s">
        <v>14</v>
      </c>
      <c r="E1847" s="16">
        <v>1</v>
      </c>
      <c r="F1847" s="16">
        <v>20</v>
      </c>
    </row>
    <row r="1848" s="4" customFormat="1" customHeight="1" spans="1:6">
      <c r="A1848" s="4" t="s">
        <v>1725</v>
      </c>
      <c r="B1848" s="15">
        <v>1152012</v>
      </c>
      <c r="C1848" s="4" t="s">
        <v>1741</v>
      </c>
      <c r="D1848" s="4" t="s">
        <v>14</v>
      </c>
      <c r="E1848" s="16">
        <v>5</v>
      </c>
      <c r="F1848" s="16">
        <v>80</v>
      </c>
    </row>
    <row r="1849" s="4" customFormat="1" customHeight="1" spans="1:6">
      <c r="A1849" s="4" t="s">
        <v>1725</v>
      </c>
      <c r="B1849" s="15">
        <v>1152013</v>
      </c>
      <c r="C1849" s="4" t="s">
        <v>1742</v>
      </c>
      <c r="D1849" s="4" t="s">
        <v>14</v>
      </c>
      <c r="E1849" s="16">
        <v>5</v>
      </c>
      <c r="F1849" s="16">
        <v>80</v>
      </c>
    </row>
    <row r="1850" s="4" customFormat="1" customHeight="1" spans="1:6">
      <c r="A1850" s="4" t="s">
        <v>1725</v>
      </c>
      <c r="B1850" s="15">
        <v>1152014</v>
      </c>
      <c r="C1850" s="4" t="s">
        <v>1743</v>
      </c>
      <c r="D1850" s="4" t="s">
        <v>14</v>
      </c>
      <c r="E1850" s="16">
        <v>5</v>
      </c>
      <c r="F1850" s="16">
        <v>80</v>
      </c>
    </row>
    <row r="1851" s="4" customFormat="1" customHeight="1" spans="1:6">
      <c r="A1851" s="4" t="s">
        <v>1725</v>
      </c>
      <c r="B1851" s="15">
        <v>1152015</v>
      </c>
      <c r="C1851" s="4" t="s">
        <v>1744</v>
      </c>
      <c r="D1851" s="4" t="s">
        <v>14</v>
      </c>
      <c r="E1851" s="16">
        <v>5</v>
      </c>
      <c r="F1851" s="16">
        <v>80</v>
      </c>
    </row>
    <row r="1852" s="4" customFormat="1" customHeight="1" spans="1:6">
      <c r="A1852" s="4" t="s">
        <v>1725</v>
      </c>
      <c r="B1852" s="15">
        <v>1152228</v>
      </c>
      <c r="C1852" s="4" t="s">
        <v>1745</v>
      </c>
      <c r="D1852" s="4" t="s">
        <v>14</v>
      </c>
      <c r="E1852" s="16">
        <v>2</v>
      </c>
      <c r="F1852" s="16">
        <v>32</v>
      </c>
    </row>
    <row r="1853" s="4" customFormat="1" customHeight="1" spans="1:6">
      <c r="A1853" s="4" t="s">
        <v>1725</v>
      </c>
      <c r="B1853" s="15">
        <v>1152229</v>
      </c>
      <c r="C1853" s="4" t="s">
        <v>1746</v>
      </c>
      <c r="D1853" s="4" t="s">
        <v>14</v>
      </c>
      <c r="E1853" s="16">
        <v>1</v>
      </c>
      <c r="F1853" s="16">
        <v>32</v>
      </c>
    </row>
    <row r="1854" s="4" customFormat="1" customHeight="1" spans="1:6">
      <c r="A1854" s="4" t="s">
        <v>1725</v>
      </c>
      <c r="B1854" s="15">
        <v>1152230</v>
      </c>
      <c r="C1854" s="4" t="s">
        <v>1747</v>
      </c>
      <c r="D1854" s="4" t="s">
        <v>14</v>
      </c>
      <c r="E1854" s="16">
        <v>2</v>
      </c>
      <c r="F1854" s="16">
        <v>32</v>
      </c>
    </row>
    <row r="1855" s="4" customFormat="1" customHeight="1" spans="1:6">
      <c r="A1855" s="4" t="s">
        <v>1725</v>
      </c>
      <c r="B1855" s="15">
        <v>1152401</v>
      </c>
      <c r="C1855" s="4" t="s">
        <v>1748</v>
      </c>
      <c r="D1855" s="4" t="s">
        <v>14</v>
      </c>
      <c r="E1855" s="16">
        <v>4</v>
      </c>
      <c r="F1855" s="16">
        <v>64</v>
      </c>
    </row>
    <row r="1856" s="4" customFormat="1" customHeight="1" spans="1:6">
      <c r="A1856" s="4" t="s">
        <v>1725</v>
      </c>
      <c r="B1856" s="15">
        <v>1152402</v>
      </c>
      <c r="C1856" s="4" t="s">
        <v>1749</v>
      </c>
      <c r="D1856" s="4" t="s">
        <v>14</v>
      </c>
      <c r="E1856" s="16">
        <v>1</v>
      </c>
      <c r="F1856" s="16">
        <v>32</v>
      </c>
    </row>
    <row r="1857" s="4" customFormat="1" customHeight="1" spans="1:6">
      <c r="A1857" s="4" t="s">
        <v>1725</v>
      </c>
      <c r="B1857" s="15">
        <v>1152403</v>
      </c>
      <c r="C1857" s="4" t="s">
        <v>1750</v>
      </c>
      <c r="D1857" s="4" t="s">
        <v>14</v>
      </c>
      <c r="E1857" s="16">
        <v>2</v>
      </c>
      <c r="F1857" s="16">
        <v>48</v>
      </c>
    </row>
    <row r="1858" s="4" customFormat="1" customHeight="1" spans="1:6">
      <c r="A1858" s="4" t="s">
        <v>1725</v>
      </c>
      <c r="B1858" s="15">
        <v>1155001</v>
      </c>
      <c r="C1858" s="4" t="s">
        <v>1751</v>
      </c>
      <c r="D1858" s="4" t="s">
        <v>14</v>
      </c>
      <c r="E1858" s="16">
        <v>4</v>
      </c>
      <c r="F1858" s="16">
        <v>128</v>
      </c>
    </row>
    <row r="1859" s="4" customFormat="1" customHeight="1" spans="1:6">
      <c r="A1859" s="4" t="s">
        <v>1725</v>
      </c>
      <c r="B1859" s="15">
        <v>1155404</v>
      </c>
      <c r="C1859" s="4" t="s">
        <v>1752</v>
      </c>
      <c r="D1859" s="4" t="s">
        <v>14</v>
      </c>
      <c r="E1859" s="16">
        <v>2</v>
      </c>
      <c r="F1859" s="16">
        <v>64</v>
      </c>
    </row>
    <row r="1860" s="4" customFormat="1" customHeight="1" spans="1:6">
      <c r="A1860" s="4" t="s">
        <v>1725</v>
      </c>
      <c r="B1860" s="15">
        <v>2151006</v>
      </c>
      <c r="C1860" s="4" t="s">
        <v>1753</v>
      </c>
      <c r="D1860" s="4" t="s">
        <v>14</v>
      </c>
      <c r="E1860" s="16">
        <v>2.5</v>
      </c>
      <c r="F1860" s="16">
        <v>40</v>
      </c>
    </row>
    <row r="1861" s="4" customFormat="1" customHeight="1" spans="1:6">
      <c r="A1861" s="4" t="s">
        <v>1725</v>
      </c>
      <c r="B1861" s="15">
        <v>2151103</v>
      </c>
      <c r="C1861" s="4" t="s">
        <v>1754</v>
      </c>
      <c r="D1861" s="4" t="s">
        <v>14</v>
      </c>
      <c r="E1861" s="16">
        <v>4</v>
      </c>
      <c r="F1861" s="16">
        <v>64</v>
      </c>
    </row>
    <row r="1862" s="4" customFormat="1" customHeight="1" spans="1:6">
      <c r="A1862" s="4" t="s">
        <v>1725</v>
      </c>
      <c r="B1862" s="15">
        <v>2151208</v>
      </c>
      <c r="C1862" s="4" t="s">
        <v>1755</v>
      </c>
      <c r="D1862" s="4" t="s">
        <v>14</v>
      </c>
      <c r="E1862" s="16">
        <v>2.5</v>
      </c>
      <c r="F1862" s="16">
        <v>40</v>
      </c>
    </row>
    <row r="1863" s="4" customFormat="1" customHeight="1" spans="1:6">
      <c r="A1863" s="4" t="s">
        <v>1725</v>
      </c>
      <c r="B1863" s="15">
        <v>2151223</v>
      </c>
      <c r="C1863" s="4" t="s">
        <v>1756</v>
      </c>
      <c r="D1863" s="4" t="s">
        <v>14</v>
      </c>
      <c r="E1863" s="16">
        <v>4</v>
      </c>
      <c r="F1863" s="16">
        <v>64</v>
      </c>
    </row>
    <row r="1864" s="4" customFormat="1" customHeight="1" spans="1:6">
      <c r="A1864" s="4" t="s">
        <v>1725</v>
      </c>
      <c r="B1864" s="15">
        <v>2152501</v>
      </c>
      <c r="C1864" s="4" t="s">
        <v>1757</v>
      </c>
      <c r="D1864" s="4" t="s">
        <v>14</v>
      </c>
      <c r="E1864" s="16">
        <v>6</v>
      </c>
      <c r="F1864" s="16">
        <v>96</v>
      </c>
    </row>
    <row r="1865" s="4" customFormat="1" customHeight="1" spans="1:6">
      <c r="A1865" s="4" t="s">
        <v>1725</v>
      </c>
      <c r="B1865" s="15">
        <v>2153401</v>
      </c>
      <c r="C1865" s="4" t="s">
        <v>1758</v>
      </c>
      <c r="D1865" s="4" t="s">
        <v>14</v>
      </c>
      <c r="E1865" s="16">
        <v>3</v>
      </c>
      <c r="F1865" s="16">
        <v>48</v>
      </c>
    </row>
    <row r="1866" s="4" customFormat="1" customHeight="1" spans="1:6">
      <c r="A1866" s="4" t="s">
        <v>1725</v>
      </c>
      <c r="B1866" s="15">
        <v>2153402</v>
      </c>
      <c r="C1866" s="4" t="s">
        <v>1759</v>
      </c>
      <c r="D1866" s="4" t="s">
        <v>14</v>
      </c>
      <c r="E1866" s="16">
        <v>1</v>
      </c>
      <c r="F1866" s="16">
        <v>32</v>
      </c>
    </row>
    <row r="1867" s="4" customFormat="1" customHeight="1" spans="1:6">
      <c r="A1867" s="4" t="s">
        <v>1725</v>
      </c>
      <c r="B1867" s="15">
        <v>2153403</v>
      </c>
      <c r="C1867" s="4" t="s">
        <v>1760</v>
      </c>
      <c r="D1867" s="4" t="s">
        <v>14</v>
      </c>
      <c r="E1867" s="16">
        <v>3</v>
      </c>
      <c r="F1867" s="16">
        <v>48</v>
      </c>
    </row>
    <row r="1868" s="4" customFormat="1" customHeight="1" spans="1:6">
      <c r="A1868" s="4" t="s">
        <v>1725</v>
      </c>
      <c r="B1868" s="15">
        <v>2153404</v>
      </c>
      <c r="C1868" s="4" t="s">
        <v>1761</v>
      </c>
      <c r="D1868" s="4" t="s">
        <v>14</v>
      </c>
      <c r="E1868" s="16">
        <v>1</v>
      </c>
      <c r="F1868" s="16">
        <v>32</v>
      </c>
    </row>
    <row r="1869" s="4" customFormat="1" customHeight="1" spans="1:6">
      <c r="A1869" s="4" t="s">
        <v>1725</v>
      </c>
      <c r="B1869" s="15">
        <v>2153501</v>
      </c>
      <c r="C1869" s="4" t="s">
        <v>1762</v>
      </c>
      <c r="D1869" s="4" t="s">
        <v>14</v>
      </c>
      <c r="E1869" s="16">
        <v>3</v>
      </c>
      <c r="F1869" s="16">
        <v>48</v>
      </c>
    </row>
    <row r="1870" s="4" customFormat="1" customHeight="1" spans="1:6">
      <c r="A1870" s="4" t="s">
        <v>1725</v>
      </c>
      <c r="B1870" s="15">
        <v>2153502</v>
      </c>
      <c r="C1870" s="4" t="s">
        <v>1763</v>
      </c>
      <c r="D1870" s="4" t="s">
        <v>14</v>
      </c>
      <c r="E1870" s="16">
        <v>3</v>
      </c>
      <c r="F1870" s="16">
        <v>48</v>
      </c>
    </row>
    <row r="1871" s="4" customFormat="1" customHeight="1" spans="1:6">
      <c r="A1871" s="4" t="s">
        <v>1725</v>
      </c>
      <c r="B1871" s="15">
        <v>2154401</v>
      </c>
      <c r="C1871" s="4" t="s">
        <v>1764</v>
      </c>
      <c r="D1871" s="4" t="s">
        <v>14</v>
      </c>
      <c r="E1871" s="16">
        <v>4</v>
      </c>
      <c r="F1871" s="16">
        <v>64</v>
      </c>
    </row>
    <row r="1872" s="4" customFormat="1" customHeight="1" spans="1:6">
      <c r="A1872" s="4" t="s">
        <v>1725</v>
      </c>
      <c r="B1872" s="15">
        <v>2154402</v>
      </c>
      <c r="C1872" s="4" t="s">
        <v>1765</v>
      </c>
      <c r="D1872" s="4" t="s">
        <v>14</v>
      </c>
      <c r="E1872" s="16">
        <v>3</v>
      </c>
      <c r="F1872" s="16">
        <v>48</v>
      </c>
    </row>
    <row r="1873" s="4" customFormat="1" customHeight="1" spans="1:6">
      <c r="A1873" s="4" t="s">
        <v>1725</v>
      </c>
      <c r="B1873" s="15">
        <v>2154403</v>
      </c>
      <c r="C1873" s="4" t="s">
        <v>1766</v>
      </c>
      <c r="D1873" s="4" t="s">
        <v>14</v>
      </c>
      <c r="E1873" s="16">
        <v>3</v>
      </c>
      <c r="F1873" s="16">
        <v>56</v>
      </c>
    </row>
    <row r="1874" s="4" customFormat="1" customHeight="1" spans="1:6">
      <c r="A1874" s="4" t="s">
        <v>1725</v>
      </c>
      <c r="B1874" s="15">
        <v>2154404</v>
      </c>
      <c r="C1874" s="4" t="s">
        <v>1767</v>
      </c>
      <c r="D1874" s="4" t="s">
        <v>14</v>
      </c>
      <c r="E1874" s="16">
        <v>3</v>
      </c>
      <c r="F1874" s="16">
        <v>48</v>
      </c>
    </row>
    <row r="1875" s="4" customFormat="1" customHeight="1" spans="1:6">
      <c r="A1875" s="4" t="s">
        <v>1725</v>
      </c>
      <c r="B1875" s="15">
        <v>2154405</v>
      </c>
      <c r="C1875" s="4" t="s">
        <v>1768</v>
      </c>
      <c r="D1875" s="4" t="s">
        <v>14</v>
      </c>
      <c r="E1875" s="16">
        <v>1</v>
      </c>
      <c r="F1875" s="16">
        <v>16</v>
      </c>
    </row>
    <row r="1876" s="4" customFormat="1" customHeight="1" spans="1:6">
      <c r="A1876" s="4" t="s">
        <v>1725</v>
      </c>
      <c r="B1876" s="15">
        <v>2154501</v>
      </c>
      <c r="C1876" s="4" t="s">
        <v>1769</v>
      </c>
      <c r="D1876" s="4" t="s">
        <v>14</v>
      </c>
      <c r="E1876" s="16">
        <v>3</v>
      </c>
      <c r="F1876" s="16">
        <v>48</v>
      </c>
    </row>
    <row r="1877" s="4" customFormat="1" customHeight="1" spans="1:6">
      <c r="A1877" s="4" t="s">
        <v>1725</v>
      </c>
      <c r="B1877" s="15">
        <v>2154502</v>
      </c>
      <c r="C1877" s="4" t="s">
        <v>1770</v>
      </c>
      <c r="D1877" s="4" t="s">
        <v>14</v>
      </c>
      <c r="E1877" s="16">
        <v>3</v>
      </c>
      <c r="F1877" s="16">
        <v>48</v>
      </c>
    </row>
    <row r="1878" s="4" customFormat="1" customHeight="1" spans="1:6">
      <c r="A1878" s="4" t="s">
        <v>1725</v>
      </c>
      <c r="B1878" s="15">
        <v>2154503</v>
      </c>
      <c r="C1878" s="4" t="s">
        <v>1771</v>
      </c>
      <c r="D1878" s="4" t="s">
        <v>14</v>
      </c>
      <c r="E1878" s="16">
        <v>3</v>
      </c>
      <c r="F1878" s="16">
        <v>48</v>
      </c>
    </row>
    <row r="1879" s="4" customFormat="1" customHeight="1" spans="1:6">
      <c r="A1879" s="4" t="s">
        <v>1725</v>
      </c>
      <c r="B1879" s="15">
        <v>2154504</v>
      </c>
      <c r="C1879" s="4" t="s">
        <v>1772</v>
      </c>
      <c r="D1879" s="4" t="s">
        <v>14</v>
      </c>
      <c r="E1879" s="16">
        <v>3</v>
      </c>
      <c r="F1879" s="16">
        <v>64</v>
      </c>
    </row>
    <row r="1880" s="4" customFormat="1" customHeight="1" spans="1:6">
      <c r="A1880" s="4" t="s">
        <v>1725</v>
      </c>
      <c r="B1880" s="15">
        <v>2154505</v>
      </c>
      <c r="C1880" s="4" t="s">
        <v>1773</v>
      </c>
      <c r="D1880" s="4" t="s">
        <v>14</v>
      </c>
      <c r="E1880" s="16">
        <v>3</v>
      </c>
      <c r="F1880" s="16">
        <v>48</v>
      </c>
    </row>
    <row r="1881" s="4" customFormat="1" customHeight="1" spans="1:6">
      <c r="A1881" s="4" t="s">
        <v>1725</v>
      </c>
      <c r="B1881" s="15">
        <v>2154506</v>
      </c>
      <c r="C1881" s="4" t="s">
        <v>1774</v>
      </c>
      <c r="D1881" s="4" t="s">
        <v>14</v>
      </c>
      <c r="E1881" s="16">
        <v>2</v>
      </c>
      <c r="F1881" s="16">
        <v>64</v>
      </c>
    </row>
    <row r="1882" s="4" customFormat="1" customHeight="1" spans="1:6">
      <c r="A1882" s="4" t="s">
        <v>1725</v>
      </c>
      <c r="B1882" s="15">
        <v>2154507</v>
      </c>
      <c r="C1882" s="4" t="s">
        <v>1775</v>
      </c>
      <c r="D1882" s="4" t="s">
        <v>14</v>
      </c>
      <c r="E1882" s="16">
        <v>2</v>
      </c>
      <c r="F1882" s="16">
        <v>64</v>
      </c>
    </row>
    <row r="1883" s="4" customFormat="1" customHeight="1" spans="1:6">
      <c r="A1883" s="4" t="s">
        <v>1725</v>
      </c>
      <c r="B1883" s="15">
        <v>2155401</v>
      </c>
      <c r="C1883" s="4" t="s">
        <v>1776</v>
      </c>
      <c r="D1883" s="4" t="s">
        <v>14</v>
      </c>
      <c r="E1883" s="16">
        <v>2</v>
      </c>
      <c r="F1883" s="16">
        <v>64</v>
      </c>
    </row>
    <row r="1884" s="4" customFormat="1" customHeight="1" spans="1:6">
      <c r="A1884" s="4" t="s">
        <v>1725</v>
      </c>
      <c r="B1884" s="15">
        <v>3153240</v>
      </c>
      <c r="C1884" s="4" t="s">
        <v>1777</v>
      </c>
      <c r="D1884" s="4" t="s">
        <v>14</v>
      </c>
      <c r="E1884" s="16">
        <v>2.5</v>
      </c>
      <c r="F1884" s="16">
        <v>40</v>
      </c>
    </row>
    <row r="1885" s="4" customFormat="1" customHeight="1" spans="1:6">
      <c r="A1885" s="4" t="s">
        <v>1725</v>
      </c>
      <c r="B1885" s="15">
        <v>3153401</v>
      </c>
      <c r="C1885" s="4" t="s">
        <v>1778</v>
      </c>
      <c r="D1885" s="4" t="s">
        <v>14</v>
      </c>
      <c r="E1885" s="16">
        <v>1</v>
      </c>
      <c r="F1885" s="16">
        <v>16</v>
      </c>
    </row>
    <row r="1886" s="4" customFormat="1" customHeight="1" spans="1:6">
      <c r="A1886" s="4" t="s">
        <v>1725</v>
      </c>
      <c r="B1886" s="15">
        <v>3154400</v>
      </c>
      <c r="C1886" s="4" t="s">
        <v>1779</v>
      </c>
      <c r="D1886" s="4" t="s">
        <v>14</v>
      </c>
      <c r="E1886" s="16">
        <v>2</v>
      </c>
      <c r="F1886" s="16">
        <v>32</v>
      </c>
    </row>
    <row r="1887" s="4" customFormat="1" customHeight="1" spans="1:6">
      <c r="A1887" s="4" t="s">
        <v>1725</v>
      </c>
      <c r="B1887" s="15">
        <v>3154401</v>
      </c>
      <c r="C1887" s="4" t="s">
        <v>1780</v>
      </c>
      <c r="D1887" s="4" t="s">
        <v>14</v>
      </c>
      <c r="E1887" s="16">
        <v>4</v>
      </c>
      <c r="F1887" s="16">
        <v>64</v>
      </c>
    </row>
    <row r="1888" s="4" customFormat="1" customHeight="1" spans="1:6">
      <c r="A1888" s="4" t="s">
        <v>1725</v>
      </c>
      <c r="B1888" s="15">
        <v>3154402</v>
      </c>
      <c r="C1888" s="4" t="s">
        <v>1781</v>
      </c>
      <c r="D1888" s="4" t="s">
        <v>14</v>
      </c>
      <c r="E1888" s="16">
        <v>1.5</v>
      </c>
      <c r="F1888" s="16">
        <v>48</v>
      </c>
    </row>
    <row r="1889" s="4" customFormat="1" customHeight="1" spans="1:6">
      <c r="A1889" s="4" t="s">
        <v>1725</v>
      </c>
      <c r="B1889" s="15">
        <v>3154403</v>
      </c>
      <c r="C1889" s="4" t="s">
        <v>1782</v>
      </c>
      <c r="D1889" s="4" t="s">
        <v>14</v>
      </c>
      <c r="E1889" s="16">
        <v>3</v>
      </c>
      <c r="F1889" s="16">
        <v>48</v>
      </c>
    </row>
    <row r="1890" s="4" customFormat="1" customHeight="1" spans="1:6">
      <c r="A1890" s="4" t="s">
        <v>1725</v>
      </c>
      <c r="B1890" s="15">
        <v>3154404</v>
      </c>
      <c r="C1890" s="4" t="s">
        <v>1783</v>
      </c>
      <c r="D1890" s="4" t="s">
        <v>14</v>
      </c>
      <c r="E1890" s="16">
        <v>2</v>
      </c>
      <c r="F1890" s="16">
        <v>32</v>
      </c>
    </row>
    <row r="1891" s="4" customFormat="1" customHeight="1" spans="1:6">
      <c r="A1891" s="4" t="s">
        <v>1725</v>
      </c>
      <c r="B1891" s="15">
        <v>3154405</v>
      </c>
      <c r="C1891" s="4" t="s">
        <v>1784</v>
      </c>
      <c r="D1891" s="4" t="s">
        <v>14</v>
      </c>
      <c r="E1891" s="16">
        <v>2</v>
      </c>
      <c r="F1891" s="16">
        <v>32</v>
      </c>
    </row>
    <row r="1892" s="4" customFormat="1" customHeight="1" spans="1:6">
      <c r="A1892" s="4" t="s">
        <v>1725</v>
      </c>
      <c r="B1892" s="15">
        <v>3154409</v>
      </c>
      <c r="C1892" s="4" t="s">
        <v>1785</v>
      </c>
      <c r="D1892" s="4" t="s">
        <v>14</v>
      </c>
      <c r="E1892" s="16">
        <v>1.5</v>
      </c>
      <c r="F1892" s="16">
        <v>48</v>
      </c>
    </row>
    <row r="1893" s="4" customFormat="1" customHeight="1" spans="1:6">
      <c r="A1893" s="4" t="s">
        <v>1725</v>
      </c>
      <c r="B1893" s="15">
        <v>3154410</v>
      </c>
      <c r="C1893" s="4" t="s">
        <v>1786</v>
      </c>
      <c r="D1893" s="4" t="s">
        <v>14</v>
      </c>
      <c r="E1893" s="16">
        <v>3</v>
      </c>
      <c r="F1893" s="16">
        <v>48</v>
      </c>
    </row>
    <row r="1894" s="4" customFormat="1" customHeight="1" spans="1:6">
      <c r="A1894" s="4" t="s">
        <v>1725</v>
      </c>
      <c r="B1894" s="15">
        <v>3154411</v>
      </c>
      <c r="C1894" s="4" t="s">
        <v>1787</v>
      </c>
      <c r="D1894" s="4" t="s">
        <v>14</v>
      </c>
      <c r="E1894" s="16">
        <v>2.5</v>
      </c>
      <c r="F1894" s="16">
        <v>40</v>
      </c>
    </row>
    <row r="1895" s="4" customFormat="1" customHeight="1" spans="1:6">
      <c r="A1895" s="4" t="s">
        <v>1725</v>
      </c>
      <c r="B1895" s="15">
        <v>3154412</v>
      </c>
      <c r="C1895" s="4" t="s">
        <v>1788</v>
      </c>
      <c r="D1895" s="4" t="s">
        <v>14</v>
      </c>
      <c r="E1895" s="16">
        <v>2.5</v>
      </c>
      <c r="F1895" s="16">
        <v>48</v>
      </c>
    </row>
    <row r="1896" s="4" customFormat="1" customHeight="1" spans="1:6">
      <c r="A1896" s="4" t="s">
        <v>1725</v>
      </c>
      <c r="B1896" s="15">
        <v>3154413</v>
      </c>
      <c r="C1896" s="4" t="s">
        <v>1789</v>
      </c>
      <c r="D1896" s="4" t="s">
        <v>14</v>
      </c>
      <c r="E1896" s="16">
        <v>2.5</v>
      </c>
      <c r="F1896" s="16">
        <v>40</v>
      </c>
    </row>
    <row r="1897" s="4" customFormat="1" customHeight="1" spans="1:6">
      <c r="A1897" s="4" t="s">
        <v>1725</v>
      </c>
      <c r="B1897" s="15">
        <v>3154416</v>
      </c>
      <c r="C1897" s="4" t="s">
        <v>1790</v>
      </c>
      <c r="D1897" s="4" t="s">
        <v>14</v>
      </c>
      <c r="E1897" s="16">
        <v>3</v>
      </c>
      <c r="F1897" s="16">
        <v>48</v>
      </c>
    </row>
    <row r="1898" s="4" customFormat="1" customHeight="1" spans="1:6">
      <c r="A1898" s="4" t="s">
        <v>1725</v>
      </c>
      <c r="B1898" s="15">
        <v>3154420</v>
      </c>
      <c r="C1898" s="4" t="s">
        <v>1791</v>
      </c>
      <c r="D1898" s="4" t="s">
        <v>14</v>
      </c>
      <c r="E1898" s="16">
        <v>2</v>
      </c>
      <c r="F1898" s="16">
        <v>32</v>
      </c>
    </row>
    <row r="1899" s="4" customFormat="1" customHeight="1" spans="1:6">
      <c r="A1899" s="4" t="s">
        <v>1725</v>
      </c>
      <c r="B1899" s="15">
        <v>3154504</v>
      </c>
      <c r="C1899" s="4" t="s">
        <v>1792</v>
      </c>
      <c r="D1899" s="4" t="s">
        <v>14</v>
      </c>
      <c r="E1899" s="16">
        <v>3</v>
      </c>
      <c r="F1899" s="16">
        <v>48</v>
      </c>
    </row>
    <row r="1900" s="4" customFormat="1" customHeight="1" spans="1:6">
      <c r="A1900" s="4" t="s">
        <v>1725</v>
      </c>
      <c r="B1900" s="15">
        <v>3154505</v>
      </c>
      <c r="C1900" s="4" t="s">
        <v>1793</v>
      </c>
      <c r="D1900" s="4" t="s">
        <v>14</v>
      </c>
      <c r="E1900" s="16">
        <v>3</v>
      </c>
      <c r="F1900" s="16">
        <v>64</v>
      </c>
    </row>
    <row r="1901" s="4" customFormat="1" customHeight="1" spans="1:6">
      <c r="A1901" s="4" t="s">
        <v>1725</v>
      </c>
      <c r="B1901" s="15">
        <v>3154508</v>
      </c>
      <c r="C1901" s="4" t="s">
        <v>437</v>
      </c>
      <c r="D1901" s="4" t="s">
        <v>14</v>
      </c>
      <c r="E1901" s="16">
        <v>3</v>
      </c>
      <c r="F1901" s="16">
        <v>64</v>
      </c>
    </row>
    <row r="1902" s="4" customFormat="1" customHeight="1" spans="1:6">
      <c r="A1902" s="4" t="s">
        <v>1725</v>
      </c>
      <c r="B1902" s="15">
        <v>3154509</v>
      </c>
      <c r="C1902" s="4" t="s">
        <v>1794</v>
      </c>
      <c r="D1902" s="4" t="s">
        <v>14</v>
      </c>
      <c r="E1902" s="16">
        <v>3</v>
      </c>
      <c r="F1902" s="16">
        <v>64</v>
      </c>
    </row>
    <row r="1903" s="4" customFormat="1" customHeight="1" spans="1:6">
      <c r="A1903" s="4" t="s">
        <v>1725</v>
      </c>
      <c r="B1903" s="15">
        <v>3154510</v>
      </c>
      <c r="C1903" s="4" t="s">
        <v>1795</v>
      </c>
      <c r="D1903" s="4" t="s">
        <v>14</v>
      </c>
      <c r="E1903" s="16">
        <v>3</v>
      </c>
      <c r="F1903" s="16">
        <v>64</v>
      </c>
    </row>
    <row r="1904" s="4" customFormat="1" customHeight="1" spans="1:6">
      <c r="A1904" s="4" t="s">
        <v>1725</v>
      </c>
      <c r="B1904" s="15">
        <v>3154511</v>
      </c>
      <c r="C1904" s="4" t="s">
        <v>1796</v>
      </c>
      <c r="D1904" s="4" t="s">
        <v>14</v>
      </c>
      <c r="E1904" s="16">
        <v>3</v>
      </c>
      <c r="F1904" s="16">
        <v>64</v>
      </c>
    </row>
    <row r="1905" s="4" customFormat="1" customHeight="1" spans="1:6">
      <c r="A1905" s="4" t="s">
        <v>1725</v>
      </c>
      <c r="B1905" s="15">
        <v>3154516</v>
      </c>
      <c r="C1905" s="4" t="s">
        <v>1797</v>
      </c>
      <c r="D1905" s="4" t="s">
        <v>14</v>
      </c>
      <c r="E1905" s="16">
        <v>3</v>
      </c>
      <c r="F1905" s="16">
        <v>64</v>
      </c>
    </row>
    <row r="1906" s="4" customFormat="1" customHeight="1" spans="1:6">
      <c r="A1906" s="4" t="s">
        <v>1725</v>
      </c>
      <c r="B1906" s="15">
        <v>3154521</v>
      </c>
      <c r="C1906" s="4" t="s">
        <v>1798</v>
      </c>
      <c r="D1906" s="4" t="s">
        <v>14</v>
      </c>
      <c r="E1906" s="16">
        <v>3</v>
      </c>
      <c r="F1906" s="16">
        <v>48</v>
      </c>
    </row>
    <row r="1907" s="4" customFormat="1" customHeight="1" spans="1:6">
      <c r="A1907" s="4" t="s">
        <v>1725</v>
      </c>
      <c r="B1907" s="15">
        <v>3154522</v>
      </c>
      <c r="C1907" s="4" t="s">
        <v>1799</v>
      </c>
      <c r="D1907" s="4" t="s">
        <v>14</v>
      </c>
      <c r="E1907" s="16">
        <v>4</v>
      </c>
      <c r="F1907" s="16">
        <v>80</v>
      </c>
    </row>
    <row r="1908" s="4" customFormat="1" customHeight="1" spans="1:6">
      <c r="A1908" s="4" t="s">
        <v>1725</v>
      </c>
      <c r="B1908" s="15">
        <v>3154523</v>
      </c>
      <c r="C1908" s="4" t="s">
        <v>1800</v>
      </c>
      <c r="D1908" s="4" t="s">
        <v>14</v>
      </c>
      <c r="E1908" s="16">
        <v>3</v>
      </c>
      <c r="F1908" s="16">
        <v>64</v>
      </c>
    </row>
    <row r="1909" s="4" customFormat="1" customHeight="1" spans="1:6">
      <c r="A1909" s="4" t="s">
        <v>1725</v>
      </c>
      <c r="B1909" s="15">
        <v>3154524</v>
      </c>
      <c r="C1909" s="4" t="s">
        <v>1801</v>
      </c>
      <c r="D1909" s="4" t="s">
        <v>14</v>
      </c>
      <c r="E1909" s="16">
        <v>3</v>
      </c>
      <c r="F1909" s="16">
        <v>64</v>
      </c>
    </row>
    <row r="1910" s="4" customFormat="1" customHeight="1" spans="1:6">
      <c r="A1910" s="4" t="s">
        <v>1725</v>
      </c>
      <c r="B1910" s="15">
        <v>3155401</v>
      </c>
      <c r="C1910" s="4" t="s">
        <v>1802</v>
      </c>
      <c r="D1910" s="4" t="s">
        <v>14</v>
      </c>
      <c r="E1910" s="16">
        <v>2</v>
      </c>
      <c r="F1910" s="16">
        <v>64</v>
      </c>
    </row>
    <row r="1911" s="4" customFormat="1" customHeight="1" spans="1:6">
      <c r="A1911" s="4" t="s">
        <v>1725</v>
      </c>
      <c r="B1911" s="15">
        <v>3155402</v>
      </c>
      <c r="C1911" s="4" t="s">
        <v>1803</v>
      </c>
      <c r="D1911" s="4" t="s">
        <v>14</v>
      </c>
      <c r="E1911" s="16">
        <v>1</v>
      </c>
      <c r="F1911" s="16">
        <v>32</v>
      </c>
    </row>
    <row r="1912" s="4" customFormat="1" customHeight="1" spans="1:6">
      <c r="A1912" s="4" t="s">
        <v>1725</v>
      </c>
      <c r="B1912" s="15">
        <v>3155403</v>
      </c>
      <c r="C1912" s="4" t="s">
        <v>1804</v>
      </c>
      <c r="D1912" s="4" t="s">
        <v>14</v>
      </c>
      <c r="E1912" s="16">
        <v>4</v>
      </c>
      <c r="F1912" s="16">
        <v>128</v>
      </c>
    </row>
    <row r="1913" s="4" customFormat="1" customHeight="1" spans="1:6">
      <c r="A1913" s="4" t="s">
        <v>1725</v>
      </c>
      <c r="B1913" s="15">
        <v>3155501</v>
      </c>
      <c r="C1913" s="4" t="s">
        <v>1805</v>
      </c>
      <c r="D1913" s="4" t="s">
        <v>14</v>
      </c>
      <c r="E1913" s="16">
        <v>2</v>
      </c>
      <c r="F1913" s="16">
        <v>64</v>
      </c>
    </row>
    <row r="1914" s="4" customFormat="1" customHeight="1" spans="1:6">
      <c r="A1914" s="4" t="s">
        <v>1725</v>
      </c>
      <c r="B1914" s="15">
        <v>3155502</v>
      </c>
      <c r="C1914" s="4" t="s">
        <v>1806</v>
      </c>
      <c r="D1914" s="4" t="s">
        <v>14</v>
      </c>
      <c r="E1914" s="16">
        <v>4</v>
      </c>
      <c r="F1914" s="16">
        <v>128</v>
      </c>
    </row>
    <row r="1915" s="4" customFormat="1" customHeight="1" spans="1:6">
      <c r="A1915" s="4" t="s">
        <v>1725</v>
      </c>
      <c r="B1915" s="15">
        <v>4152501</v>
      </c>
      <c r="C1915" s="4" t="s">
        <v>1807</v>
      </c>
      <c r="D1915" s="4" t="s">
        <v>14</v>
      </c>
      <c r="E1915" s="16">
        <v>1</v>
      </c>
      <c r="F1915" s="16">
        <v>16</v>
      </c>
    </row>
    <row r="1916" s="4" customFormat="1" customHeight="1" spans="1:6">
      <c r="A1916" s="4" t="s">
        <v>1725</v>
      </c>
      <c r="B1916" s="15">
        <v>4154401</v>
      </c>
      <c r="C1916" s="4" t="s">
        <v>1808</v>
      </c>
      <c r="D1916" s="4" t="s">
        <v>14</v>
      </c>
      <c r="E1916" s="16">
        <v>1.5</v>
      </c>
      <c r="F1916" s="16">
        <v>48</v>
      </c>
    </row>
    <row r="1917" s="4" customFormat="1" customHeight="1" spans="1:6">
      <c r="A1917" s="4" t="s">
        <v>1725</v>
      </c>
      <c r="B1917" s="15">
        <v>4154402</v>
      </c>
      <c r="C1917" s="4" t="s">
        <v>1809</v>
      </c>
      <c r="D1917" s="4" t="s">
        <v>14</v>
      </c>
      <c r="E1917" s="16">
        <v>2</v>
      </c>
      <c r="F1917" s="16">
        <v>32</v>
      </c>
    </row>
    <row r="1918" s="4" customFormat="1" customHeight="1" spans="1:6">
      <c r="A1918" s="4" t="s">
        <v>1725</v>
      </c>
      <c r="B1918" s="15">
        <v>4154404</v>
      </c>
      <c r="C1918" s="4" t="s">
        <v>1810</v>
      </c>
      <c r="D1918" s="4" t="s">
        <v>14</v>
      </c>
      <c r="E1918" s="16">
        <v>2</v>
      </c>
      <c r="F1918" s="16">
        <v>32</v>
      </c>
    </row>
    <row r="1919" s="4" customFormat="1" customHeight="1" spans="1:6">
      <c r="A1919" s="4" t="s">
        <v>1725</v>
      </c>
      <c r="B1919" s="15">
        <v>4155402</v>
      </c>
      <c r="C1919" s="4" t="s">
        <v>1811</v>
      </c>
      <c r="D1919" s="4" t="s">
        <v>14</v>
      </c>
      <c r="E1919" s="16">
        <v>12</v>
      </c>
      <c r="F1919" s="16">
        <v>12</v>
      </c>
    </row>
    <row r="1920" s="4" customFormat="1" customHeight="1" spans="1:6">
      <c r="A1920" s="4" t="s">
        <v>1725</v>
      </c>
      <c r="B1920" s="15">
        <v>4155501</v>
      </c>
      <c r="C1920" s="4" t="s">
        <v>1812</v>
      </c>
      <c r="D1920" s="4" t="s">
        <v>14</v>
      </c>
      <c r="E1920" s="16">
        <v>2</v>
      </c>
      <c r="F1920" s="16">
        <v>64</v>
      </c>
    </row>
    <row r="1921" s="4" customFormat="1" customHeight="1" spans="1:6">
      <c r="A1921" s="4" t="s">
        <v>1725</v>
      </c>
      <c r="B1921" s="15">
        <v>4155502</v>
      </c>
      <c r="C1921" s="4" t="s">
        <v>117</v>
      </c>
      <c r="D1921" s="4" t="s">
        <v>14</v>
      </c>
      <c r="E1921" s="16">
        <v>10</v>
      </c>
      <c r="F1921" s="16">
        <v>320</v>
      </c>
    </row>
    <row r="1922" s="4" customFormat="1" customHeight="1" spans="1:6">
      <c r="A1922" s="4" t="s">
        <v>1725</v>
      </c>
      <c r="B1922" s="22" t="s">
        <v>1813</v>
      </c>
      <c r="C1922" s="4" t="s">
        <v>1814</v>
      </c>
      <c r="D1922" s="4" t="s">
        <v>14</v>
      </c>
      <c r="E1922" s="16">
        <v>5</v>
      </c>
      <c r="F1922" s="16">
        <v>80</v>
      </c>
    </row>
    <row r="1923" s="4" customFormat="1" customHeight="1" spans="1:6">
      <c r="A1923" s="4" t="s">
        <v>1725</v>
      </c>
      <c r="B1923" s="22" t="s">
        <v>1815</v>
      </c>
      <c r="C1923" s="4" t="s">
        <v>1816</v>
      </c>
      <c r="D1923" s="4" t="s">
        <v>14</v>
      </c>
      <c r="E1923" s="16">
        <v>5</v>
      </c>
      <c r="F1923" s="16">
        <v>80</v>
      </c>
    </row>
    <row r="1924" s="4" customFormat="1" customHeight="1" spans="1:6">
      <c r="A1924" s="4" t="s">
        <v>1725</v>
      </c>
      <c r="B1924" s="22" t="s">
        <v>1817</v>
      </c>
      <c r="C1924" s="4" t="s">
        <v>655</v>
      </c>
      <c r="D1924" s="4" t="s">
        <v>14</v>
      </c>
      <c r="E1924" s="16">
        <v>2</v>
      </c>
      <c r="F1924" s="16">
        <v>64</v>
      </c>
    </row>
    <row r="1925" s="4" customFormat="1" customHeight="1" spans="1:6">
      <c r="A1925" s="4" t="s">
        <v>1725</v>
      </c>
      <c r="B1925" s="22" t="s">
        <v>1818</v>
      </c>
      <c r="C1925" s="4" t="s">
        <v>1819</v>
      </c>
      <c r="D1925" s="4" t="s">
        <v>14</v>
      </c>
      <c r="E1925" s="16">
        <v>2</v>
      </c>
      <c r="F1925" s="16">
        <v>40</v>
      </c>
    </row>
    <row r="1926" s="5" customFormat="1" customHeight="1" spans="1:8">
      <c r="A1926" s="19" t="s">
        <v>1725</v>
      </c>
      <c r="B1926" s="20">
        <v>1150001</v>
      </c>
      <c r="C1926" s="5" t="s">
        <v>15</v>
      </c>
      <c r="D1926" s="19" t="s">
        <v>124</v>
      </c>
      <c r="E1926" s="20">
        <v>1</v>
      </c>
      <c r="F1926" s="20">
        <v>20</v>
      </c>
      <c r="G1926" s="21" t="s">
        <v>125</v>
      </c>
      <c r="H1926" s="5" t="s">
        <v>126</v>
      </c>
    </row>
    <row r="1927" s="5" customFormat="1" customHeight="1" spans="1:8">
      <c r="A1927" s="19" t="s">
        <v>1725</v>
      </c>
      <c r="B1927" s="20">
        <v>1151001</v>
      </c>
      <c r="C1927" s="5" t="s">
        <v>1820</v>
      </c>
      <c r="D1927" s="19" t="s">
        <v>124</v>
      </c>
      <c r="E1927" s="20">
        <v>5.5</v>
      </c>
      <c r="F1927" s="20">
        <v>88</v>
      </c>
      <c r="G1927" s="21" t="s">
        <v>125</v>
      </c>
      <c r="H1927" s="5" t="s">
        <v>126</v>
      </c>
    </row>
    <row r="1928" s="5" customFormat="1" customHeight="1" spans="1:8">
      <c r="A1928" s="19" t="s">
        <v>1725</v>
      </c>
      <c r="B1928" s="20">
        <v>1151002</v>
      </c>
      <c r="C1928" s="5" t="s">
        <v>1821</v>
      </c>
      <c r="D1928" s="19" t="s">
        <v>124</v>
      </c>
      <c r="E1928" s="20">
        <v>5.5</v>
      </c>
      <c r="F1928" s="20">
        <v>88</v>
      </c>
      <c r="G1928" s="21" t="s">
        <v>125</v>
      </c>
      <c r="H1928" s="5" t="s">
        <v>126</v>
      </c>
    </row>
    <row r="1929" s="5" customFormat="1" customHeight="1" spans="1:8">
      <c r="A1929" s="19" t="s">
        <v>1725</v>
      </c>
      <c r="B1929" s="20">
        <v>1151005</v>
      </c>
      <c r="C1929" s="5" t="s">
        <v>1822</v>
      </c>
      <c r="D1929" s="19" t="s">
        <v>124</v>
      </c>
      <c r="E1929" s="20">
        <v>2</v>
      </c>
      <c r="F1929" s="20">
        <v>32</v>
      </c>
      <c r="G1929" s="21" t="s">
        <v>125</v>
      </c>
      <c r="H1929" s="5" t="s">
        <v>126</v>
      </c>
    </row>
    <row r="1930" s="5" customFormat="1" customHeight="1" spans="1:8">
      <c r="A1930" s="19" t="s">
        <v>1725</v>
      </c>
      <c r="B1930" s="20">
        <v>1151006</v>
      </c>
      <c r="C1930" s="5" t="s">
        <v>1823</v>
      </c>
      <c r="D1930" s="19" t="s">
        <v>124</v>
      </c>
      <c r="E1930" s="20">
        <v>2.5</v>
      </c>
      <c r="F1930" s="20">
        <v>40</v>
      </c>
      <c r="G1930" s="21" t="s">
        <v>125</v>
      </c>
      <c r="H1930" s="5" t="s">
        <v>126</v>
      </c>
    </row>
    <row r="1931" s="5" customFormat="1" customHeight="1" spans="1:8">
      <c r="A1931" s="19" t="s">
        <v>1725</v>
      </c>
      <c r="B1931" s="20">
        <v>1151007</v>
      </c>
      <c r="C1931" s="5" t="s">
        <v>1770</v>
      </c>
      <c r="D1931" s="19" t="s">
        <v>124</v>
      </c>
      <c r="E1931" s="20">
        <v>2</v>
      </c>
      <c r="F1931" s="20">
        <v>32</v>
      </c>
      <c r="G1931" s="21" t="s">
        <v>125</v>
      </c>
      <c r="H1931" s="5" t="s">
        <v>126</v>
      </c>
    </row>
    <row r="1932" s="5" customFormat="1" customHeight="1" spans="1:8">
      <c r="A1932" s="19" t="s">
        <v>1725</v>
      </c>
      <c r="B1932" s="20">
        <v>1151008</v>
      </c>
      <c r="C1932" s="5" t="s">
        <v>1824</v>
      </c>
      <c r="D1932" s="19" t="s">
        <v>124</v>
      </c>
      <c r="E1932" s="20">
        <v>4</v>
      </c>
      <c r="F1932" s="20">
        <v>64</v>
      </c>
      <c r="G1932" s="21" t="s">
        <v>125</v>
      </c>
      <c r="H1932" s="5" t="s">
        <v>126</v>
      </c>
    </row>
    <row r="1933" s="5" customFormat="1" customHeight="1" spans="1:8">
      <c r="A1933" s="19" t="s">
        <v>1725</v>
      </c>
      <c r="B1933" s="20">
        <v>1151101</v>
      </c>
      <c r="C1933" s="5" t="s">
        <v>1825</v>
      </c>
      <c r="D1933" s="19" t="s">
        <v>124</v>
      </c>
      <c r="E1933" s="20">
        <v>5</v>
      </c>
      <c r="F1933" s="20">
        <v>80</v>
      </c>
      <c r="G1933" s="21" t="s">
        <v>125</v>
      </c>
      <c r="H1933" s="5" t="s">
        <v>126</v>
      </c>
    </row>
    <row r="1934" s="5" customFormat="1" customHeight="1" spans="1:8">
      <c r="A1934" s="19" t="s">
        <v>1725</v>
      </c>
      <c r="B1934" s="20">
        <v>1151105</v>
      </c>
      <c r="C1934" s="5" t="s">
        <v>1826</v>
      </c>
      <c r="D1934" s="19" t="s">
        <v>124</v>
      </c>
      <c r="E1934" s="20">
        <v>5</v>
      </c>
      <c r="F1934" s="20">
        <v>80</v>
      </c>
      <c r="G1934" s="21" t="s">
        <v>125</v>
      </c>
      <c r="H1934" s="5" t="s">
        <v>126</v>
      </c>
    </row>
    <row r="1935" s="5" customFormat="1" customHeight="1" spans="1:8">
      <c r="A1935" s="19" t="s">
        <v>1725</v>
      </c>
      <c r="B1935" s="20">
        <v>1152198</v>
      </c>
      <c r="C1935" s="5" t="s">
        <v>40</v>
      </c>
      <c r="D1935" s="19" t="s">
        <v>124</v>
      </c>
      <c r="E1935" s="20">
        <v>2</v>
      </c>
      <c r="F1935" s="20">
        <v>32</v>
      </c>
      <c r="G1935" s="21" t="s">
        <v>125</v>
      </c>
      <c r="H1935" s="5" t="s">
        <v>126</v>
      </c>
    </row>
    <row r="1936" s="5" customFormat="1" customHeight="1" spans="1:8">
      <c r="A1936" s="19" t="s">
        <v>1725</v>
      </c>
      <c r="B1936" s="20">
        <v>1152199</v>
      </c>
      <c r="C1936" s="5" t="s">
        <v>1745</v>
      </c>
      <c r="D1936" s="19" t="s">
        <v>124</v>
      </c>
      <c r="E1936" s="20">
        <v>2.5</v>
      </c>
      <c r="F1936" s="20">
        <v>48</v>
      </c>
      <c r="G1936" s="21" t="s">
        <v>125</v>
      </c>
      <c r="H1936" s="5" t="s">
        <v>126</v>
      </c>
    </row>
    <row r="1937" s="5" customFormat="1" customHeight="1" spans="1:8">
      <c r="A1937" s="19" t="s">
        <v>1725</v>
      </c>
      <c r="B1937" s="20">
        <v>2151005</v>
      </c>
      <c r="C1937" s="5" t="s">
        <v>1753</v>
      </c>
      <c r="D1937" s="19" t="s">
        <v>124</v>
      </c>
      <c r="E1937" s="20">
        <v>3</v>
      </c>
      <c r="F1937" s="20">
        <v>48</v>
      </c>
      <c r="G1937" s="21" t="s">
        <v>125</v>
      </c>
      <c r="H1937" s="5" t="s">
        <v>126</v>
      </c>
    </row>
    <row r="1938" s="5" customFormat="1" customHeight="1" spans="1:8">
      <c r="A1938" s="19" t="s">
        <v>1725</v>
      </c>
      <c r="B1938" s="20">
        <v>2151102</v>
      </c>
      <c r="C1938" s="5" t="s">
        <v>1827</v>
      </c>
      <c r="D1938" s="19" t="s">
        <v>124</v>
      </c>
      <c r="E1938" s="20">
        <v>1.5</v>
      </c>
      <c r="F1938" s="20">
        <v>48</v>
      </c>
      <c r="G1938" s="21" t="s">
        <v>125</v>
      </c>
      <c r="H1938" s="5" t="s">
        <v>126</v>
      </c>
    </row>
    <row r="1939" s="5" customFormat="1" customHeight="1" spans="1:8">
      <c r="A1939" s="19" t="s">
        <v>1725</v>
      </c>
      <c r="B1939" s="20">
        <v>2151104</v>
      </c>
      <c r="C1939" s="5" t="s">
        <v>1828</v>
      </c>
      <c r="D1939" s="19" t="s">
        <v>124</v>
      </c>
      <c r="E1939" s="20">
        <v>1</v>
      </c>
      <c r="F1939" s="20">
        <v>32</v>
      </c>
      <c r="G1939" s="21" t="s">
        <v>125</v>
      </c>
      <c r="H1939" s="5" t="s">
        <v>126</v>
      </c>
    </row>
    <row r="1940" s="5" customFormat="1" customHeight="1" spans="1:8">
      <c r="A1940" s="19" t="s">
        <v>1725</v>
      </c>
      <c r="B1940" s="20">
        <v>2151106</v>
      </c>
      <c r="C1940" s="5" t="s">
        <v>1829</v>
      </c>
      <c r="D1940" s="19" t="s">
        <v>124</v>
      </c>
      <c r="E1940" s="20">
        <v>1.5</v>
      </c>
      <c r="F1940" s="20">
        <v>48</v>
      </c>
      <c r="G1940" s="21" t="s">
        <v>125</v>
      </c>
      <c r="H1940" s="5" t="s">
        <v>126</v>
      </c>
    </row>
    <row r="1941" s="5" customFormat="1" customHeight="1" spans="1:8">
      <c r="A1941" s="19" t="s">
        <v>1725</v>
      </c>
      <c r="B1941" s="20">
        <v>2151107</v>
      </c>
      <c r="C1941" s="5" t="s">
        <v>1830</v>
      </c>
      <c r="D1941" s="19" t="s">
        <v>124</v>
      </c>
      <c r="E1941" s="20">
        <v>3</v>
      </c>
      <c r="F1941" s="20">
        <v>48</v>
      </c>
      <c r="G1941" s="21" t="s">
        <v>125</v>
      </c>
      <c r="H1941" s="5" t="s">
        <v>126</v>
      </c>
    </row>
    <row r="1942" s="5" customFormat="1" customHeight="1" spans="1:8">
      <c r="A1942" s="19" t="s">
        <v>1725</v>
      </c>
      <c r="B1942" s="20">
        <v>2151108</v>
      </c>
      <c r="C1942" s="5" t="s">
        <v>1828</v>
      </c>
      <c r="D1942" s="19" t="s">
        <v>124</v>
      </c>
      <c r="E1942" s="20">
        <v>1</v>
      </c>
      <c r="F1942" s="20">
        <v>32</v>
      </c>
      <c r="G1942" s="21" t="s">
        <v>125</v>
      </c>
      <c r="H1942" s="5" t="s">
        <v>126</v>
      </c>
    </row>
    <row r="1943" s="5" customFormat="1" customHeight="1" spans="1:8">
      <c r="A1943" s="19" t="s">
        <v>1725</v>
      </c>
      <c r="B1943" s="20">
        <v>2152200</v>
      </c>
      <c r="C1943" s="5" t="s">
        <v>1831</v>
      </c>
      <c r="D1943" s="19" t="s">
        <v>124</v>
      </c>
      <c r="E1943" s="20">
        <v>2</v>
      </c>
      <c r="F1943" s="20">
        <v>40</v>
      </c>
      <c r="G1943" s="21" t="s">
        <v>125</v>
      </c>
      <c r="H1943" s="5" t="s">
        <v>126</v>
      </c>
    </row>
    <row r="1944" s="5" customFormat="1" customHeight="1" spans="1:8">
      <c r="A1944" s="19" t="s">
        <v>1725</v>
      </c>
      <c r="B1944" s="20">
        <v>2153006</v>
      </c>
      <c r="C1944" s="5" t="s">
        <v>1832</v>
      </c>
      <c r="D1944" s="19" t="s">
        <v>124</v>
      </c>
      <c r="E1944" s="20">
        <v>2</v>
      </c>
      <c r="F1944" s="20">
        <v>32</v>
      </c>
      <c r="G1944" s="21" t="s">
        <v>125</v>
      </c>
      <c r="H1944" s="5" t="s">
        <v>126</v>
      </c>
    </row>
    <row r="1945" s="5" customFormat="1" customHeight="1" spans="1:8">
      <c r="A1945" s="19" t="s">
        <v>1725</v>
      </c>
      <c r="B1945" s="20">
        <v>2153007</v>
      </c>
      <c r="C1945" s="5" t="s">
        <v>1833</v>
      </c>
      <c r="D1945" s="19" t="s">
        <v>124</v>
      </c>
      <c r="E1945" s="20">
        <v>2</v>
      </c>
      <c r="F1945" s="20">
        <v>32</v>
      </c>
      <c r="G1945" s="21" t="s">
        <v>125</v>
      </c>
      <c r="H1945" s="5" t="s">
        <v>126</v>
      </c>
    </row>
    <row r="1946" s="5" customFormat="1" customHeight="1" spans="1:8">
      <c r="A1946" s="19" t="s">
        <v>1725</v>
      </c>
      <c r="B1946" s="20">
        <v>2153008</v>
      </c>
      <c r="C1946" s="5" t="s">
        <v>1771</v>
      </c>
      <c r="D1946" s="19" t="s">
        <v>124</v>
      </c>
      <c r="E1946" s="20">
        <v>2</v>
      </c>
      <c r="F1946" s="20">
        <v>32</v>
      </c>
      <c r="G1946" s="21" t="s">
        <v>125</v>
      </c>
      <c r="H1946" s="5" t="s">
        <v>126</v>
      </c>
    </row>
    <row r="1947" s="5" customFormat="1" customHeight="1" spans="1:8">
      <c r="A1947" s="19" t="s">
        <v>1725</v>
      </c>
      <c r="B1947" s="20">
        <v>3153004</v>
      </c>
      <c r="C1947" s="5" t="s">
        <v>1773</v>
      </c>
      <c r="D1947" s="19" t="s">
        <v>124</v>
      </c>
      <c r="E1947" s="20">
        <v>3</v>
      </c>
      <c r="F1947" s="20">
        <v>48</v>
      </c>
      <c r="G1947" s="21" t="s">
        <v>125</v>
      </c>
      <c r="H1947" s="5" t="s">
        <v>126</v>
      </c>
    </row>
    <row r="1948" s="5" customFormat="1" customHeight="1" spans="1:8">
      <c r="A1948" s="19" t="s">
        <v>1725</v>
      </c>
      <c r="B1948" s="23" t="s">
        <v>1834</v>
      </c>
      <c r="C1948" s="5" t="s">
        <v>1835</v>
      </c>
      <c r="D1948" s="19" t="s">
        <v>124</v>
      </c>
      <c r="E1948" s="20">
        <v>4</v>
      </c>
      <c r="F1948" s="20">
        <v>64</v>
      </c>
      <c r="G1948" s="21" t="s">
        <v>125</v>
      </c>
      <c r="H1948" s="5" t="s">
        <v>126</v>
      </c>
    </row>
    <row r="1949" s="5" customFormat="1" customHeight="1" spans="1:8">
      <c r="A1949" s="19" t="s">
        <v>1725</v>
      </c>
      <c r="B1949" s="23" t="s">
        <v>1836</v>
      </c>
      <c r="C1949" s="5" t="s">
        <v>1837</v>
      </c>
      <c r="D1949" s="19" t="s">
        <v>124</v>
      </c>
      <c r="E1949" s="20">
        <v>1</v>
      </c>
      <c r="F1949" s="20">
        <v>32</v>
      </c>
      <c r="G1949" s="21" t="s">
        <v>125</v>
      </c>
      <c r="H1949" s="5" t="s">
        <v>126</v>
      </c>
    </row>
    <row r="1950" s="5" customFormat="1" customHeight="1" spans="1:8">
      <c r="A1950" s="19" t="s">
        <v>1725</v>
      </c>
      <c r="B1950" s="23" t="s">
        <v>1838</v>
      </c>
      <c r="C1950" s="5" t="s">
        <v>1839</v>
      </c>
      <c r="D1950" s="19" t="s">
        <v>124</v>
      </c>
      <c r="E1950" s="20">
        <v>4</v>
      </c>
      <c r="F1950" s="20">
        <v>64</v>
      </c>
      <c r="G1950" s="21" t="s">
        <v>125</v>
      </c>
      <c r="H1950" s="5" t="s">
        <v>126</v>
      </c>
    </row>
    <row r="1951" s="4" customFormat="1" customHeight="1" spans="1:6">
      <c r="A1951" s="4" t="s">
        <v>1840</v>
      </c>
      <c r="B1951" s="15">
        <v>1306006</v>
      </c>
      <c r="C1951" s="4" t="s">
        <v>1841</v>
      </c>
      <c r="D1951" s="4" t="s">
        <v>14</v>
      </c>
      <c r="E1951" s="16">
        <v>2</v>
      </c>
      <c r="F1951" s="16">
        <v>64</v>
      </c>
    </row>
    <row r="1952" s="4" customFormat="1" customHeight="1" spans="1:6">
      <c r="A1952" s="4" t="s">
        <v>1842</v>
      </c>
      <c r="B1952" s="15">
        <v>1130010</v>
      </c>
      <c r="C1952" s="4" t="s">
        <v>15</v>
      </c>
      <c r="D1952" s="4" t="s">
        <v>14</v>
      </c>
      <c r="E1952" s="16">
        <v>1</v>
      </c>
      <c r="F1952" s="16">
        <v>20</v>
      </c>
    </row>
    <row r="1953" s="4" customFormat="1" customHeight="1" spans="1:6">
      <c r="A1953" s="4" t="s">
        <v>1842</v>
      </c>
      <c r="B1953" s="15">
        <v>1132006</v>
      </c>
      <c r="C1953" s="4" t="s">
        <v>1843</v>
      </c>
      <c r="D1953" s="4" t="s">
        <v>14</v>
      </c>
      <c r="E1953" s="16">
        <v>2</v>
      </c>
      <c r="F1953" s="16">
        <v>32</v>
      </c>
    </row>
    <row r="1954" s="4" customFormat="1" customHeight="1" spans="1:6">
      <c r="A1954" s="4" t="s">
        <v>1842</v>
      </c>
      <c r="B1954" s="15">
        <v>1132010</v>
      </c>
      <c r="C1954" s="4" t="s">
        <v>1844</v>
      </c>
      <c r="D1954" s="4" t="s">
        <v>14</v>
      </c>
      <c r="E1954" s="16">
        <v>2</v>
      </c>
      <c r="F1954" s="16">
        <v>32</v>
      </c>
    </row>
    <row r="1955" s="4" customFormat="1" customHeight="1" spans="1:6">
      <c r="A1955" s="4" t="s">
        <v>1842</v>
      </c>
      <c r="B1955" s="15">
        <v>1132011</v>
      </c>
      <c r="C1955" s="4" t="s">
        <v>1845</v>
      </c>
      <c r="D1955" s="4" t="s">
        <v>14</v>
      </c>
      <c r="E1955" s="16">
        <v>3</v>
      </c>
      <c r="F1955" s="16">
        <v>48</v>
      </c>
    </row>
    <row r="1956" s="4" customFormat="1" customHeight="1" spans="1:6">
      <c r="A1956" s="4" t="s">
        <v>1842</v>
      </c>
      <c r="B1956" s="15">
        <v>1135001</v>
      </c>
      <c r="C1956" s="4" t="s">
        <v>1846</v>
      </c>
      <c r="D1956" s="4" t="s">
        <v>14</v>
      </c>
      <c r="E1956" s="16">
        <v>4</v>
      </c>
      <c r="F1956" s="16">
        <v>128</v>
      </c>
    </row>
    <row r="1957" s="4" customFormat="1" customHeight="1" spans="1:6">
      <c r="A1957" s="4" t="s">
        <v>1842</v>
      </c>
      <c r="B1957" s="15">
        <v>2132001</v>
      </c>
      <c r="C1957" s="4" t="s">
        <v>1258</v>
      </c>
      <c r="D1957" s="4" t="s">
        <v>14</v>
      </c>
      <c r="E1957" s="16">
        <v>3</v>
      </c>
      <c r="F1957" s="16">
        <v>48</v>
      </c>
    </row>
    <row r="1958" s="4" customFormat="1" customHeight="1" spans="1:6">
      <c r="A1958" s="4" t="s">
        <v>1842</v>
      </c>
      <c r="B1958" s="15">
        <v>2132002</v>
      </c>
      <c r="C1958" s="4" t="s">
        <v>1391</v>
      </c>
      <c r="D1958" s="4" t="s">
        <v>14</v>
      </c>
      <c r="E1958" s="16">
        <v>3</v>
      </c>
      <c r="F1958" s="16">
        <v>48</v>
      </c>
    </row>
    <row r="1959" s="4" customFormat="1" customHeight="1" spans="1:6">
      <c r="A1959" s="4" t="s">
        <v>1842</v>
      </c>
      <c r="B1959" s="15">
        <v>2133001</v>
      </c>
      <c r="C1959" s="4" t="s">
        <v>1847</v>
      </c>
      <c r="D1959" s="4" t="s">
        <v>14</v>
      </c>
      <c r="E1959" s="16">
        <v>1</v>
      </c>
      <c r="F1959" s="16">
        <v>16</v>
      </c>
    </row>
    <row r="1960" s="4" customFormat="1" customHeight="1" spans="1:6">
      <c r="A1960" s="4" t="s">
        <v>1842</v>
      </c>
      <c r="B1960" s="15">
        <v>2133002</v>
      </c>
      <c r="C1960" s="4" t="s">
        <v>1410</v>
      </c>
      <c r="D1960" s="4" t="s">
        <v>14</v>
      </c>
      <c r="E1960" s="16">
        <v>2.5</v>
      </c>
      <c r="F1960" s="16">
        <v>40</v>
      </c>
    </row>
    <row r="1961" s="4" customFormat="1" customHeight="1" spans="1:6">
      <c r="A1961" s="4" t="s">
        <v>1842</v>
      </c>
      <c r="B1961" s="15">
        <v>2133003</v>
      </c>
      <c r="C1961" s="4" t="s">
        <v>1848</v>
      </c>
      <c r="D1961" s="4" t="s">
        <v>14</v>
      </c>
      <c r="E1961" s="16">
        <v>3</v>
      </c>
      <c r="F1961" s="16">
        <v>48</v>
      </c>
    </row>
    <row r="1962" s="4" customFormat="1" customHeight="1" spans="1:6">
      <c r="A1962" s="4" t="s">
        <v>1842</v>
      </c>
      <c r="B1962" s="15">
        <v>2133004</v>
      </c>
      <c r="C1962" s="4" t="s">
        <v>1849</v>
      </c>
      <c r="D1962" s="4" t="s">
        <v>14</v>
      </c>
      <c r="E1962" s="16">
        <v>1</v>
      </c>
      <c r="F1962" s="16">
        <v>16</v>
      </c>
    </row>
    <row r="1963" s="4" customFormat="1" customHeight="1" spans="1:6">
      <c r="A1963" s="4" t="s">
        <v>1842</v>
      </c>
      <c r="B1963" s="15">
        <v>2133005</v>
      </c>
      <c r="C1963" s="4" t="s">
        <v>1850</v>
      </c>
      <c r="D1963" s="4" t="s">
        <v>14</v>
      </c>
      <c r="E1963" s="16">
        <v>3</v>
      </c>
      <c r="F1963" s="16">
        <v>48</v>
      </c>
    </row>
    <row r="1964" s="4" customFormat="1" customHeight="1" spans="1:6">
      <c r="A1964" s="4" t="s">
        <v>1842</v>
      </c>
      <c r="B1964" s="15">
        <v>2133008</v>
      </c>
      <c r="C1964" s="4" t="s">
        <v>1851</v>
      </c>
      <c r="D1964" s="4" t="s">
        <v>14</v>
      </c>
      <c r="E1964" s="16">
        <v>1</v>
      </c>
      <c r="F1964" s="16">
        <v>16</v>
      </c>
    </row>
    <row r="1965" s="4" customFormat="1" customHeight="1" spans="1:6">
      <c r="A1965" s="4" t="s">
        <v>1842</v>
      </c>
      <c r="B1965" s="15">
        <v>2133010</v>
      </c>
      <c r="C1965" s="4" t="s">
        <v>1852</v>
      </c>
      <c r="D1965" s="4" t="s">
        <v>14</v>
      </c>
      <c r="E1965" s="16">
        <v>2</v>
      </c>
      <c r="F1965" s="16">
        <v>32</v>
      </c>
    </row>
    <row r="1966" s="4" customFormat="1" customHeight="1" spans="1:6">
      <c r="A1966" s="4" t="s">
        <v>1842</v>
      </c>
      <c r="B1966" s="15">
        <v>2133011</v>
      </c>
      <c r="C1966" s="4" t="s">
        <v>1853</v>
      </c>
      <c r="D1966" s="4" t="s">
        <v>14</v>
      </c>
      <c r="E1966" s="16">
        <v>2</v>
      </c>
      <c r="F1966" s="16">
        <v>32</v>
      </c>
    </row>
    <row r="1967" s="4" customFormat="1" customHeight="1" spans="1:6">
      <c r="A1967" s="4" t="s">
        <v>1842</v>
      </c>
      <c r="B1967" s="15">
        <v>2133012</v>
      </c>
      <c r="C1967" s="4" t="s">
        <v>1854</v>
      </c>
      <c r="D1967" s="4" t="s">
        <v>14</v>
      </c>
      <c r="E1967" s="16">
        <v>2</v>
      </c>
      <c r="F1967" s="16">
        <v>32</v>
      </c>
    </row>
    <row r="1968" s="4" customFormat="1" customHeight="1" spans="1:6">
      <c r="A1968" s="4" t="s">
        <v>1842</v>
      </c>
      <c r="B1968" s="15">
        <v>2133013</v>
      </c>
      <c r="C1968" s="4" t="s">
        <v>1855</v>
      </c>
      <c r="D1968" s="4" t="s">
        <v>14</v>
      </c>
      <c r="E1968" s="16">
        <v>2.5</v>
      </c>
      <c r="F1968" s="16">
        <v>40</v>
      </c>
    </row>
    <row r="1969" s="4" customFormat="1" customHeight="1" spans="1:6">
      <c r="A1969" s="4" t="s">
        <v>1842</v>
      </c>
      <c r="B1969" s="15">
        <v>2133014</v>
      </c>
      <c r="C1969" s="4" t="s">
        <v>1856</v>
      </c>
      <c r="D1969" s="4" t="s">
        <v>14</v>
      </c>
      <c r="E1969" s="16">
        <v>2.5</v>
      </c>
      <c r="F1969" s="16">
        <v>40</v>
      </c>
    </row>
    <row r="1970" s="4" customFormat="1" customHeight="1" spans="1:6">
      <c r="A1970" s="4" t="s">
        <v>1842</v>
      </c>
      <c r="B1970" s="15">
        <v>2133016</v>
      </c>
      <c r="C1970" s="4" t="s">
        <v>1857</v>
      </c>
      <c r="D1970" s="4" t="s">
        <v>14</v>
      </c>
      <c r="E1970" s="16">
        <v>2.5</v>
      </c>
      <c r="F1970" s="16">
        <v>40</v>
      </c>
    </row>
    <row r="1971" s="4" customFormat="1" customHeight="1" spans="1:6">
      <c r="A1971" s="4" t="s">
        <v>1842</v>
      </c>
      <c r="B1971" s="15">
        <v>2133017</v>
      </c>
      <c r="C1971" s="4" t="s">
        <v>1858</v>
      </c>
      <c r="D1971" s="4" t="s">
        <v>14</v>
      </c>
      <c r="E1971" s="16">
        <v>2</v>
      </c>
      <c r="F1971" s="16">
        <v>32</v>
      </c>
    </row>
    <row r="1972" s="4" customFormat="1" customHeight="1" spans="1:6">
      <c r="A1972" s="4" t="s">
        <v>1842</v>
      </c>
      <c r="B1972" s="15">
        <v>2133021</v>
      </c>
      <c r="C1972" s="4" t="s">
        <v>1558</v>
      </c>
      <c r="D1972" s="4" t="s">
        <v>14</v>
      </c>
      <c r="E1972" s="16">
        <v>2</v>
      </c>
      <c r="F1972" s="16">
        <v>32</v>
      </c>
    </row>
    <row r="1973" s="4" customFormat="1" customHeight="1" spans="1:6">
      <c r="A1973" s="4" t="s">
        <v>1842</v>
      </c>
      <c r="B1973" s="15">
        <v>2133024</v>
      </c>
      <c r="C1973" s="4" t="s">
        <v>1859</v>
      </c>
      <c r="D1973" s="4" t="s">
        <v>14</v>
      </c>
      <c r="E1973" s="16">
        <v>3</v>
      </c>
      <c r="F1973" s="16">
        <v>48</v>
      </c>
    </row>
    <row r="1974" s="4" customFormat="1" customHeight="1" spans="1:6">
      <c r="A1974" s="4" t="s">
        <v>1842</v>
      </c>
      <c r="B1974" s="15">
        <v>2133025</v>
      </c>
      <c r="C1974" s="4" t="s">
        <v>1860</v>
      </c>
      <c r="D1974" s="4" t="s">
        <v>14</v>
      </c>
      <c r="E1974" s="16">
        <v>3.5</v>
      </c>
      <c r="F1974" s="16">
        <v>64</v>
      </c>
    </row>
    <row r="1975" s="4" customFormat="1" customHeight="1" spans="1:6">
      <c r="A1975" s="4" t="s">
        <v>1842</v>
      </c>
      <c r="B1975" s="15">
        <v>2133026</v>
      </c>
      <c r="C1975" s="4" t="s">
        <v>1375</v>
      </c>
      <c r="D1975" s="4" t="s">
        <v>14</v>
      </c>
      <c r="E1975" s="16">
        <v>2</v>
      </c>
      <c r="F1975" s="16">
        <v>32</v>
      </c>
    </row>
    <row r="1976" s="4" customFormat="1" customHeight="1" spans="1:6">
      <c r="A1976" s="4" t="s">
        <v>1842</v>
      </c>
      <c r="B1976" s="15">
        <v>2133027</v>
      </c>
      <c r="C1976" s="4" t="s">
        <v>1860</v>
      </c>
      <c r="D1976" s="4" t="s">
        <v>14</v>
      </c>
      <c r="E1976" s="16">
        <v>2</v>
      </c>
      <c r="F1976" s="16">
        <v>32</v>
      </c>
    </row>
    <row r="1977" s="4" customFormat="1" customHeight="1" spans="1:6">
      <c r="A1977" s="4" t="s">
        <v>1842</v>
      </c>
      <c r="B1977" s="15">
        <v>2133028</v>
      </c>
      <c r="C1977" s="4" t="s">
        <v>1850</v>
      </c>
      <c r="D1977" s="4" t="s">
        <v>14</v>
      </c>
      <c r="E1977" s="16">
        <v>2.5</v>
      </c>
      <c r="F1977" s="16">
        <v>40</v>
      </c>
    </row>
    <row r="1978" s="4" customFormat="1" customHeight="1" spans="1:6">
      <c r="A1978" s="4" t="s">
        <v>1842</v>
      </c>
      <c r="B1978" s="15">
        <v>2133029</v>
      </c>
      <c r="C1978" s="4" t="s">
        <v>1861</v>
      </c>
      <c r="D1978" s="4" t="s">
        <v>14</v>
      </c>
      <c r="E1978" s="16">
        <v>3</v>
      </c>
      <c r="F1978" s="16">
        <v>48</v>
      </c>
    </row>
    <row r="1979" s="4" customFormat="1" customHeight="1" spans="1:6">
      <c r="A1979" s="4" t="s">
        <v>1842</v>
      </c>
      <c r="B1979" s="15">
        <v>2133030</v>
      </c>
      <c r="C1979" s="4" t="s">
        <v>1862</v>
      </c>
      <c r="D1979" s="4" t="s">
        <v>14</v>
      </c>
      <c r="E1979" s="16">
        <v>1</v>
      </c>
      <c r="F1979" s="16">
        <v>16</v>
      </c>
    </row>
    <row r="1980" s="4" customFormat="1" customHeight="1" spans="1:6">
      <c r="A1980" s="4" t="s">
        <v>1842</v>
      </c>
      <c r="B1980" s="15">
        <v>2134001</v>
      </c>
      <c r="C1980" s="4" t="s">
        <v>1863</v>
      </c>
      <c r="D1980" s="4" t="s">
        <v>14</v>
      </c>
      <c r="E1980" s="16">
        <v>2.5</v>
      </c>
      <c r="F1980" s="16">
        <v>48</v>
      </c>
    </row>
    <row r="1981" s="4" customFormat="1" customHeight="1" spans="1:6">
      <c r="A1981" s="4" t="s">
        <v>1842</v>
      </c>
      <c r="B1981" s="15">
        <v>2134002</v>
      </c>
      <c r="C1981" s="4" t="s">
        <v>1864</v>
      </c>
      <c r="D1981" s="4" t="s">
        <v>14</v>
      </c>
      <c r="E1981" s="16">
        <v>3</v>
      </c>
      <c r="F1981" s="16">
        <v>64</v>
      </c>
    </row>
    <row r="1982" s="4" customFormat="1" customHeight="1" spans="1:6">
      <c r="A1982" s="4" t="s">
        <v>1842</v>
      </c>
      <c r="B1982" s="15">
        <v>2134005</v>
      </c>
      <c r="C1982" s="4" t="s">
        <v>1865</v>
      </c>
      <c r="D1982" s="4" t="s">
        <v>14</v>
      </c>
      <c r="E1982" s="16">
        <v>2.5</v>
      </c>
      <c r="F1982" s="16">
        <v>48</v>
      </c>
    </row>
    <row r="1983" s="4" customFormat="1" customHeight="1" spans="1:6">
      <c r="A1983" s="4" t="s">
        <v>1842</v>
      </c>
      <c r="B1983" s="15">
        <v>2134006</v>
      </c>
      <c r="C1983" s="4" t="s">
        <v>1323</v>
      </c>
      <c r="D1983" s="4" t="s">
        <v>14</v>
      </c>
      <c r="E1983" s="16">
        <v>2</v>
      </c>
      <c r="F1983" s="16">
        <v>32</v>
      </c>
    </row>
    <row r="1984" s="4" customFormat="1" customHeight="1" spans="1:6">
      <c r="A1984" s="4" t="s">
        <v>1842</v>
      </c>
      <c r="B1984" s="15">
        <v>2134008</v>
      </c>
      <c r="C1984" s="4" t="s">
        <v>1866</v>
      </c>
      <c r="D1984" s="4" t="s">
        <v>14</v>
      </c>
      <c r="E1984" s="16">
        <v>2</v>
      </c>
      <c r="F1984" s="16">
        <v>32</v>
      </c>
    </row>
    <row r="1985" s="4" customFormat="1" customHeight="1" spans="1:6">
      <c r="A1985" s="4" t="s">
        <v>1842</v>
      </c>
      <c r="B1985" s="15">
        <v>2134009</v>
      </c>
      <c r="C1985" s="4" t="s">
        <v>1867</v>
      </c>
      <c r="D1985" s="4" t="s">
        <v>14</v>
      </c>
      <c r="E1985" s="16">
        <v>2.5</v>
      </c>
      <c r="F1985" s="16">
        <v>40</v>
      </c>
    </row>
    <row r="1986" s="4" customFormat="1" customHeight="1" spans="1:6">
      <c r="A1986" s="4" t="s">
        <v>1842</v>
      </c>
      <c r="B1986" s="15">
        <v>2134010</v>
      </c>
      <c r="C1986" s="4" t="s">
        <v>146</v>
      </c>
      <c r="D1986" s="4" t="s">
        <v>14</v>
      </c>
      <c r="E1986" s="16">
        <v>2.5</v>
      </c>
      <c r="F1986" s="16">
        <v>40</v>
      </c>
    </row>
    <row r="1987" s="4" customFormat="1" customHeight="1" spans="1:6">
      <c r="A1987" s="4" t="s">
        <v>1842</v>
      </c>
      <c r="B1987" s="15">
        <v>2134011</v>
      </c>
      <c r="C1987" s="4" t="s">
        <v>1868</v>
      </c>
      <c r="D1987" s="4" t="s">
        <v>14</v>
      </c>
      <c r="E1987" s="16">
        <v>2</v>
      </c>
      <c r="F1987" s="16">
        <v>32</v>
      </c>
    </row>
    <row r="1988" s="4" customFormat="1" customHeight="1" spans="1:6">
      <c r="A1988" s="4" t="s">
        <v>1842</v>
      </c>
      <c r="B1988" s="15">
        <v>2134014</v>
      </c>
      <c r="C1988" s="4" t="s">
        <v>1413</v>
      </c>
      <c r="D1988" s="4" t="s">
        <v>14</v>
      </c>
      <c r="E1988" s="16">
        <v>1</v>
      </c>
      <c r="F1988" s="16">
        <v>16</v>
      </c>
    </row>
    <row r="1989" s="4" customFormat="1" customHeight="1" spans="1:6">
      <c r="A1989" s="4" t="s">
        <v>1842</v>
      </c>
      <c r="B1989" s="15">
        <v>2134016</v>
      </c>
      <c r="C1989" s="4" t="s">
        <v>1869</v>
      </c>
      <c r="D1989" s="4" t="s">
        <v>14</v>
      </c>
      <c r="E1989" s="16">
        <v>2.5</v>
      </c>
      <c r="F1989" s="16">
        <v>48</v>
      </c>
    </row>
    <row r="1990" s="4" customFormat="1" customHeight="1" spans="1:6">
      <c r="A1990" s="4" t="s">
        <v>1842</v>
      </c>
      <c r="B1990" s="15">
        <v>2134017</v>
      </c>
      <c r="C1990" s="4" t="s">
        <v>1870</v>
      </c>
      <c r="D1990" s="4" t="s">
        <v>14</v>
      </c>
      <c r="E1990" s="16">
        <v>3</v>
      </c>
      <c r="F1990" s="16">
        <v>48</v>
      </c>
    </row>
    <row r="1991" s="4" customFormat="1" customHeight="1" spans="1:6">
      <c r="A1991" s="4" t="s">
        <v>1842</v>
      </c>
      <c r="B1991" s="15">
        <v>2134019</v>
      </c>
      <c r="C1991" s="4" t="s">
        <v>1871</v>
      </c>
      <c r="D1991" s="4" t="s">
        <v>14</v>
      </c>
      <c r="E1991" s="16">
        <v>2</v>
      </c>
      <c r="F1991" s="16">
        <v>32</v>
      </c>
    </row>
    <row r="1992" s="4" customFormat="1" customHeight="1" spans="1:6">
      <c r="A1992" s="4" t="s">
        <v>1842</v>
      </c>
      <c r="B1992" s="15">
        <v>2134021</v>
      </c>
      <c r="C1992" s="4" t="s">
        <v>909</v>
      </c>
      <c r="D1992" s="4" t="s">
        <v>14</v>
      </c>
      <c r="E1992" s="16">
        <v>3</v>
      </c>
      <c r="F1992" s="16">
        <v>64</v>
      </c>
    </row>
    <row r="1993" s="4" customFormat="1" customHeight="1" spans="1:6">
      <c r="A1993" s="4" t="s">
        <v>1842</v>
      </c>
      <c r="B1993" s="15">
        <v>2134022</v>
      </c>
      <c r="C1993" s="4" t="s">
        <v>432</v>
      </c>
      <c r="D1993" s="4" t="s">
        <v>14</v>
      </c>
      <c r="E1993" s="16">
        <v>2</v>
      </c>
      <c r="F1993" s="16">
        <v>32</v>
      </c>
    </row>
    <row r="1994" s="4" customFormat="1" customHeight="1" spans="1:6">
      <c r="A1994" s="4" t="s">
        <v>1842</v>
      </c>
      <c r="B1994" s="15">
        <v>2134023</v>
      </c>
      <c r="C1994" s="4" t="s">
        <v>1872</v>
      </c>
      <c r="D1994" s="4" t="s">
        <v>14</v>
      </c>
      <c r="E1994" s="16">
        <v>2.5</v>
      </c>
      <c r="F1994" s="16">
        <v>40</v>
      </c>
    </row>
    <row r="1995" s="4" customFormat="1" customHeight="1" spans="1:6">
      <c r="A1995" s="4" t="s">
        <v>1842</v>
      </c>
      <c r="B1995" s="15">
        <v>2134024</v>
      </c>
      <c r="C1995" s="4" t="s">
        <v>1873</v>
      </c>
      <c r="D1995" s="4" t="s">
        <v>14</v>
      </c>
      <c r="E1995" s="16">
        <v>2</v>
      </c>
      <c r="F1995" s="16">
        <v>32</v>
      </c>
    </row>
    <row r="1996" s="4" customFormat="1" customHeight="1" spans="1:6">
      <c r="A1996" s="4" t="s">
        <v>1842</v>
      </c>
      <c r="B1996" s="15">
        <v>2134025</v>
      </c>
      <c r="C1996" s="4" t="s">
        <v>1874</v>
      </c>
      <c r="D1996" s="4" t="s">
        <v>14</v>
      </c>
      <c r="E1996" s="16">
        <v>2.5</v>
      </c>
      <c r="F1996" s="16">
        <v>48</v>
      </c>
    </row>
    <row r="1997" s="4" customFormat="1" customHeight="1" spans="1:6">
      <c r="A1997" s="4" t="s">
        <v>1842</v>
      </c>
      <c r="B1997" s="15">
        <v>2134027</v>
      </c>
      <c r="C1997" s="4" t="s">
        <v>1875</v>
      </c>
      <c r="D1997" s="4" t="s">
        <v>14</v>
      </c>
      <c r="E1997" s="16">
        <v>2.5</v>
      </c>
      <c r="F1997" s="16">
        <v>40</v>
      </c>
    </row>
    <row r="1998" s="4" customFormat="1" customHeight="1" spans="1:6">
      <c r="A1998" s="4" t="s">
        <v>1842</v>
      </c>
      <c r="B1998" s="15">
        <v>2134028</v>
      </c>
      <c r="C1998" s="4" t="s">
        <v>1876</v>
      </c>
      <c r="D1998" s="4" t="s">
        <v>14</v>
      </c>
      <c r="E1998" s="16">
        <v>2.5</v>
      </c>
      <c r="F1998" s="16">
        <v>40</v>
      </c>
    </row>
    <row r="1999" s="4" customFormat="1" customHeight="1" spans="1:6">
      <c r="A1999" s="4" t="s">
        <v>1842</v>
      </c>
      <c r="B1999" s="15">
        <v>2134030</v>
      </c>
      <c r="C1999" s="4" t="s">
        <v>1877</v>
      </c>
      <c r="D1999" s="4" t="s">
        <v>14</v>
      </c>
      <c r="E1999" s="16">
        <v>2</v>
      </c>
      <c r="F1999" s="16">
        <v>32</v>
      </c>
    </row>
    <row r="2000" s="4" customFormat="1" customHeight="1" spans="1:6">
      <c r="A2000" s="4" t="s">
        <v>1842</v>
      </c>
      <c r="B2000" s="15">
        <v>2134031</v>
      </c>
      <c r="C2000" s="4" t="s">
        <v>1878</v>
      </c>
      <c r="D2000" s="4" t="s">
        <v>14</v>
      </c>
      <c r="E2000" s="16">
        <v>2.5</v>
      </c>
      <c r="F2000" s="16">
        <v>40</v>
      </c>
    </row>
    <row r="2001" s="4" customFormat="1" customHeight="1" spans="1:6">
      <c r="A2001" s="4" t="s">
        <v>1842</v>
      </c>
      <c r="B2001" s="15">
        <v>2134032</v>
      </c>
      <c r="C2001" s="4" t="s">
        <v>1879</v>
      </c>
      <c r="D2001" s="4" t="s">
        <v>14</v>
      </c>
      <c r="E2001" s="16">
        <v>1</v>
      </c>
      <c r="F2001" s="16">
        <v>16</v>
      </c>
    </row>
    <row r="2002" s="4" customFormat="1" customHeight="1" spans="1:6">
      <c r="A2002" s="4" t="s">
        <v>1842</v>
      </c>
      <c r="B2002" s="15">
        <v>2134035</v>
      </c>
      <c r="C2002" s="4" t="s">
        <v>1880</v>
      </c>
      <c r="D2002" s="4" t="s">
        <v>14</v>
      </c>
      <c r="E2002" s="16">
        <v>2</v>
      </c>
      <c r="F2002" s="16">
        <v>32</v>
      </c>
    </row>
    <row r="2003" s="4" customFormat="1" customHeight="1" spans="1:6">
      <c r="A2003" s="4" t="s">
        <v>1842</v>
      </c>
      <c r="B2003" s="15">
        <v>2134038</v>
      </c>
      <c r="C2003" s="4" t="s">
        <v>1881</v>
      </c>
      <c r="D2003" s="4" t="s">
        <v>14</v>
      </c>
      <c r="E2003" s="16">
        <v>2.5</v>
      </c>
      <c r="F2003" s="16">
        <v>40</v>
      </c>
    </row>
    <row r="2004" s="4" customFormat="1" customHeight="1" spans="1:6">
      <c r="A2004" s="4" t="s">
        <v>1842</v>
      </c>
      <c r="B2004" s="15">
        <v>2134039</v>
      </c>
      <c r="C2004" s="4" t="s">
        <v>1882</v>
      </c>
      <c r="D2004" s="4" t="s">
        <v>14</v>
      </c>
      <c r="E2004" s="16">
        <v>2.5</v>
      </c>
      <c r="F2004" s="16">
        <v>48</v>
      </c>
    </row>
    <row r="2005" s="4" customFormat="1" customHeight="1" spans="1:6">
      <c r="A2005" s="4" t="s">
        <v>1842</v>
      </c>
      <c r="B2005" s="15">
        <v>2134040</v>
      </c>
      <c r="C2005" s="4" t="s">
        <v>1883</v>
      </c>
      <c r="D2005" s="4" t="s">
        <v>14</v>
      </c>
      <c r="E2005" s="16">
        <v>2.5</v>
      </c>
      <c r="F2005" s="16">
        <v>40</v>
      </c>
    </row>
    <row r="2006" s="4" customFormat="1" customHeight="1" spans="1:6">
      <c r="A2006" s="4" t="s">
        <v>1842</v>
      </c>
      <c r="B2006" s="15">
        <v>2134041</v>
      </c>
      <c r="C2006" s="4" t="s">
        <v>1884</v>
      </c>
      <c r="D2006" s="4" t="s">
        <v>14</v>
      </c>
      <c r="E2006" s="16">
        <v>2.5</v>
      </c>
      <c r="F2006" s="16">
        <v>40</v>
      </c>
    </row>
    <row r="2007" s="4" customFormat="1" customHeight="1" spans="1:6">
      <c r="A2007" s="4" t="s">
        <v>1842</v>
      </c>
      <c r="B2007" s="15">
        <v>2134043</v>
      </c>
      <c r="C2007" s="4" t="s">
        <v>1885</v>
      </c>
      <c r="D2007" s="4" t="s">
        <v>14</v>
      </c>
      <c r="E2007" s="16">
        <v>2.5</v>
      </c>
      <c r="F2007" s="16">
        <v>40</v>
      </c>
    </row>
    <row r="2008" s="4" customFormat="1" customHeight="1" spans="1:6">
      <c r="A2008" s="4" t="s">
        <v>1842</v>
      </c>
      <c r="B2008" s="15">
        <v>2134046</v>
      </c>
      <c r="C2008" s="4" t="s">
        <v>1886</v>
      </c>
      <c r="D2008" s="4" t="s">
        <v>14</v>
      </c>
      <c r="E2008" s="16">
        <v>2.5</v>
      </c>
      <c r="F2008" s="16">
        <v>48</v>
      </c>
    </row>
    <row r="2009" s="4" customFormat="1" customHeight="1" spans="1:6">
      <c r="A2009" s="4" t="s">
        <v>1842</v>
      </c>
      <c r="B2009" s="15">
        <v>2134047</v>
      </c>
      <c r="C2009" s="4" t="s">
        <v>1887</v>
      </c>
      <c r="D2009" s="4" t="s">
        <v>14</v>
      </c>
      <c r="E2009" s="16">
        <v>2.5</v>
      </c>
      <c r="F2009" s="16">
        <v>48</v>
      </c>
    </row>
    <row r="2010" s="4" customFormat="1" customHeight="1" spans="1:6">
      <c r="A2010" s="4" t="s">
        <v>1842</v>
      </c>
      <c r="B2010" s="15">
        <v>2134050</v>
      </c>
      <c r="C2010" s="4" t="s">
        <v>1888</v>
      </c>
      <c r="D2010" s="4" t="s">
        <v>14</v>
      </c>
      <c r="E2010" s="16">
        <v>2.5</v>
      </c>
      <c r="F2010" s="16">
        <v>40</v>
      </c>
    </row>
    <row r="2011" s="4" customFormat="1" customHeight="1" spans="1:6">
      <c r="A2011" s="4" t="s">
        <v>1842</v>
      </c>
      <c r="B2011" s="15">
        <v>2134052</v>
      </c>
      <c r="C2011" s="4" t="s">
        <v>1889</v>
      </c>
      <c r="D2011" s="4" t="s">
        <v>14</v>
      </c>
      <c r="E2011" s="16">
        <v>1</v>
      </c>
      <c r="F2011" s="16">
        <v>32</v>
      </c>
    </row>
    <row r="2012" s="4" customFormat="1" customHeight="1" spans="1:6">
      <c r="A2012" s="4" t="s">
        <v>1842</v>
      </c>
      <c r="B2012" s="15">
        <v>2134054</v>
      </c>
      <c r="C2012" s="4" t="s">
        <v>1890</v>
      </c>
      <c r="D2012" s="4" t="s">
        <v>14</v>
      </c>
      <c r="E2012" s="16">
        <v>2.5</v>
      </c>
      <c r="F2012" s="16">
        <v>40</v>
      </c>
    </row>
    <row r="2013" s="4" customFormat="1" customHeight="1" spans="1:6">
      <c r="A2013" s="4" t="s">
        <v>1842</v>
      </c>
      <c r="B2013" s="15">
        <v>2134055</v>
      </c>
      <c r="C2013" s="4" t="s">
        <v>1891</v>
      </c>
      <c r="D2013" s="4" t="s">
        <v>14</v>
      </c>
      <c r="E2013" s="16">
        <v>2</v>
      </c>
      <c r="F2013" s="16">
        <v>40</v>
      </c>
    </row>
    <row r="2014" s="4" customFormat="1" customHeight="1" spans="1:6">
      <c r="A2014" s="4" t="s">
        <v>1842</v>
      </c>
      <c r="B2014" s="15">
        <v>2134059</v>
      </c>
      <c r="C2014" s="4" t="s">
        <v>1892</v>
      </c>
      <c r="D2014" s="4" t="s">
        <v>14</v>
      </c>
      <c r="E2014" s="16">
        <v>2.5</v>
      </c>
      <c r="F2014" s="16">
        <v>40</v>
      </c>
    </row>
    <row r="2015" s="4" customFormat="1" customHeight="1" spans="1:6">
      <c r="A2015" s="4" t="s">
        <v>1842</v>
      </c>
      <c r="B2015" s="15">
        <v>2134061</v>
      </c>
      <c r="C2015" s="4" t="s">
        <v>1893</v>
      </c>
      <c r="D2015" s="4" t="s">
        <v>14</v>
      </c>
      <c r="E2015" s="16">
        <v>2</v>
      </c>
      <c r="F2015" s="16">
        <v>32</v>
      </c>
    </row>
    <row r="2016" s="4" customFormat="1" customHeight="1" spans="1:6">
      <c r="A2016" s="4" t="s">
        <v>1842</v>
      </c>
      <c r="B2016" s="15">
        <v>2134064</v>
      </c>
      <c r="C2016" s="4" t="s">
        <v>1894</v>
      </c>
      <c r="D2016" s="4" t="s">
        <v>14</v>
      </c>
      <c r="E2016" s="16">
        <v>3</v>
      </c>
      <c r="F2016" s="16">
        <v>48</v>
      </c>
    </row>
    <row r="2017" s="4" customFormat="1" customHeight="1" spans="1:6">
      <c r="A2017" s="4" t="s">
        <v>1842</v>
      </c>
      <c r="B2017" s="15">
        <v>2134065</v>
      </c>
      <c r="C2017" s="4" t="s">
        <v>1895</v>
      </c>
      <c r="D2017" s="4" t="s">
        <v>14</v>
      </c>
      <c r="E2017" s="16">
        <v>2</v>
      </c>
      <c r="F2017" s="16">
        <v>32</v>
      </c>
    </row>
    <row r="2018" s="4" customFormat="1" customHeight="1" spans="1:6">
      <c r="A2018" s="4" t="s">
        <v>1842</v>
      </c>
      <c r="B2018" s="15">
        <v>2134066</v>
      </c>
      <c r="C2018" s="4" t="s">
        <v>1896</v>
      </c>
      <c r="D2018" s="4" t="s">
        <v>14</v>
      </c>
      <c r="E2018" s="16">
        <v>2.5</v>
      </c>
      <c r="F2018" s="16">
        <v>40</v>
      </c>
    </row>
    <row r="2019" s="4" customFormat="1" customHeight="1" spans="1:6">
      <c r="A2019" s="4" t="s">
        <v>1842</v>
      </c>
      <c r="B2019" s="15">
        <v>2134067</v>
      </c>
      <c r="C2019" s="4" t="s">
        <v>1897</v>
      </c>
      <c r="D2019" s="4" t="s">
        <v>14</v>
      </c>
      <c r="E2019" s="16">
        <v>3</v>
      </c>
      <c r="F2019" s="16">
        <v>48</v>
      </c>
    </row>
    <row r="2020" s="4" customFormat="1" customHeight="1" spans="1:6">
      <c r="A2020" s="4" t="s">
        <v>1842</v>
      </c>
      <c r="B2020" s="15">
        <v>2134069</v>
      </c>
      <c r="C2020" s="4" t="s">
        <v>1848</v>
      </c>
      <c r="D2020" s="4" t="s">
        <v>14</v>
      </c>
      <c r="E2020" s="16">
        <v>2.5</v>
      </c>
      <c r="F2020" s="16">
        <v>40</v>
      </c>
    </row>
    <row r="2021" s="4" customFormat="1" customHeight="1" spans="1:6">
      <c r="A2021" s="4" t="s">
        <v>1842</v>
      </c>
      <c r="B2021" s="15">
        <v>2134070</v>
      </c>
      <c r="C2021" s="4" t="s">
        <v>1898</v>
      </c>
      <c r="D2021" s="4" t="s">
        <v>14</v>
      </c>
      <c r="E2021" s="16">
        <v>2.5</v>
      </c>
      <c r="F2021" s="16">
        <v>48</v>
      </c>
    </row>
    <row r="2022" s="4" customFormat="1" customHeight="1" spans="1:6">
      <c r="A2022" s="4" t="s">
        <v>1842</v>
      </c>
      <c r="B2022" s="15">
        <v>2134080</v>
      </c>
      <c r="C2022" s="4" t="s">
        <v>1899</v>
      </c>
      <c r="D2022" s="4" t="s">
        <v>14</v>
      </c>
      <c r="E2022" s="16">
        <v>2.5</v>
      </c>
      <c r="F2022" s="16">
        <v>40</v>
      </c>
    </row>
    <row r="2023" s="4" customFormat="1" customHeight="1" spans="1:6">
      <c r="A2023" s="4" t="s">
        <v>1842</v>
      </c>
      <c r="B2023" s="15">
        <v>2134081</v>
      </c>
      <c r="C2023" s="4" t="s">
        <v>1900</v>
      </c>
      <c r="D2023" s="4" t="s">
        <v>14</v>
      </c>
      <c r="E2023" s="16">
        <v>2.5</v>
      </c>
      <c r="F2023" s="16">
        <v>40</v>
      </c>
    </row>
    <row r="2024" s="4" customFormat="1" customHeight="1" spans="1:6">
      <c r="A2024" s="4" t="s">
        <v>1842</v>
      </c>
      <c r="B2024" s="15">
        <v>2134082</v>
      </c>
      <c r="C2024" s="4" t="s">
        <v>1901</v>
      </c>
      <c r="D2024" s="4" t="s">
        <v>14</v>
      </c>
      <c r="E2024" s="16">
        <v>2.5</v>
      </c>
      <c r="F2024" s="16">
        <v>40</v>
      </c>
    </row>
    <row r="2025" s="4" customFormat="1" customHeight="1" spans="1:6">
      <c r="A2025" s="4" t="s">
        <v>1842</v>
      </c>
      <c r="B2025" s="15">
        <v>2134083</v>
      </c>
      <c r="C2025" s="4" t="s">
        <v>1902</v>
      </c>
      <c r="D2025" s="4" t="s">
        <v>14</v>
      </c>
      <c r="E2025" s="16">
        <v>2</v>
      </c>
      <c r="F2025" s="16">
        <v>32</v>
      </c>
    </row>
    <row r="2026" s="4" customFormat="1" customHeight="1" spans="1:6">
      <c r="A2026" s="4" t="s">
        <v>1842</v>
      </c>
      <c r="B2026" s="15">
        <v>2134101</v>
      </c>
      <c r="C2026" s="4" t="s">
        <v>1871</v>
      </c>
      <c r="D2026" s="4" t="s">
        <v>14</v>
      </c>
      <c r="E2026" s="16">
        <v>1.5</v>
      </c>
      <c r="F2026" s="16">
        <v>24</v>
      </c>
    </row>
    <row r="2027" s="4" customFormat="1" customHeight="1" spans="1:6">
      <c r="A2027" s="4" t="s">
        <v>1842</v>
      </c>
      <c r="B2027" s="15">
        <v>2135001</v>
      </c>
      <c r="C2027" s="4" t="s">
        <v>1903</v>
      </c>
      <c r="D2027" s="4" t="s">
        <v>14</v>
      </c>
      <c r="E2027" s="16">
        <v>4</v>
      </c>
      <c r="F2027" s="16">
        <v>4</v>
      </c>
    </row>
    <row r="2028" s="4" customFormat="1" customHeight="1" spans="1:6">
      <c r="A2028" s="4" t="s">
        <v>1842</v>
      </c>
      <c r="B2028" s="15">
        <v>3133100</v>
      </c>
      <c r="C2028" s="4" t="s">
        <v>1870</v>
      </c>
      <c r="D2028" s="4" t="s">
        <v>14</v>
      </c>
      <c r="E2028" s="16">
        <v>3.5</v>
      </c>
      <c r="F2028" s="16">
        <v>64</v>
      </c>
    </row>
    <row r="2029" s="4" customFormat="1" customHeight="1" spans="1:6">
      <c r="A2029" s="4" t="s">
        <v>1842</v>
      </c>
      <c r="B2029" s="15">
        <v>3133101</v>
      </c>
      <c r="C2029" s="4" t="s">
        <v>1904</v>
      </c>
      <c r="D2029" s="4" t="s">
        <v>14</v>
      </c>
      <c r="E2029" s="16">
        <v>4</v>
      </c>
      <c r="F2029" s="16">
        <v>80</v>
      </c>
    </row>
    <row r="2030" s="4" customFormat="1" customHeight="1" spans="1:6">
      <c r="A2030" s="4" t="s">
        <v>1842</v>
      </c>
      <c r="B2030" s="15">
        <v>3133102</v>
      </c>
      <c r="C2030" s="4" t="s">
        <v>1905</v>
      </c>
      <c r="D2030" s="4" t="s">
        <v>14</v>
      </c>
      <c r="E2030" s="16">
        <v>1</v>
      </c>
      <c r="F2030" s="16">
        <v>16</v>
      </c>
    </row>
    <row r="2031" s="4" customFormat="1" customHeight="1" spans="1:6">
      <c r="A2031" s="4" t="s">
        <v>1842</v>
      </c>
      <c r="B2031" s="15">
        <v>3134001</v>
      </c>
      <c r="C2031" s="4" t="s">
        <v>1906</v>
      </c>
      <c r="D2031" s="4" t="s">
        <v>14</v>
      </c>
      <c r="E2031" s="16">
        <v>2.5</v>
      </c>
      <c r="F2031" s="16">
        <v>48</v>
      </c>
    </row>
    <row r="2032" s="4" customFormat="1" customHeight="1" spans="1:6">
      <c r="A2032" s="4" t="s">
        <v>1842</v>
      </c>
      <c r="B2032" s="15">
        <v>3134002</v>
      </c>
      <c r="C2032" s="4" t="s">
        <v>1907</v>
      </c>
      <c r="D2032" s="4" t="s">
        <v>14</v>
      </c>
      <c r="E2032" s="16">
        <v>2.5</v>
      </c>
      <c r="F2032" s="16">
        <v>40</v>
      </c>
    </row>
    <row r="2033" s="4" customFormat="1" customHeight="1" spans="1:6">
      <c r="A2033" s="4" t="s">
        <v>1842</v>
      </c>
      <c r="B2033" s="15">
        <v>3134003</v>
      </c>
      <c r="C2033" s="4" t="s">
        <v>1399</v>
      </c>
      <c r="D2033" s="4" t="s">
        <v>14</v>
      </c>
      <c r="E2033" s="16">
        <v>2</v>
      </c>
      <c r="F2033" s="16">
        <v>32</v>
      </c>
    </row>
    <row r="2034" s="4" customFormat="1" customHeight="1" spans="1:6">
      <c r="A2034" s="4" t="s">
        <v>1842</v>
      </c>
      <c r="B2034" s="15">
        <v>3134004</v>
      </c>
      <c r="C2034" s="4" t="s">
        <v>1908</v>
      </c>
      <c r="D2034" s="4" t="s">
        <v>14</v>
      </c>
      <c r="E2034" s="16">
        <v>2</v>
      </c>
      <c r="F2034" s="16">
        <v>32</v>
      </c>
    </row>
    <row r="2035" s="4" customFormat="1" customHeight="1" spans="1:6">
      <c r="A2035" s="4" t="s">
        <v>1842</v>
      </c>
      <c r="B2035" s="15">
        <v>3134007</v>
      </c>
      <c r="C2035" s="4" t="s">
        <v>1909</v>
      </c>
      <c r="D2035" s="4" t="s">
        <v>14</v>
      </c>
      <c r="E2035" s="16">
        <v>2</v>
      </c>
      <c r="F2035" s="16">
        <v>32</v>
      </c>
    </row>
    <row r="2036" s="4" customFormat="1" customHeight="1" spans="1:6">
      <c r="A2036" s="4" t="s">
        <v>1842</v>
      </c>
      <c r="B2036" s="15">
        <v>3134008</v>
      </c>
      <c r="C2036" s="4" t="s">
        <v>1910</v>
      </c>
      <c r="D2036" s="4" t="s">
        <v>14</v>
      </c>
      <c r="E2036" s="16">
        <v>2.5</v>
      </c>
      <c r="F2036" s="16">
        <v>40</v>
      </c>
    </row>
    <row r="2037" s="4" customFormat="1" customHeight="1" spans="1:6">
      <c r="A2037" s="4" t="s">
        <v>1842</v>
      </c>
      <c r="B2037" s="15">
        <v>3134009</v>
      </c>
      <c r="C2037" s="4" t="s">
        <v>1911</v>
      </c>
      <c r="D2037" s="4" t="s">
        <v>14</v>
      </c>
      <c r="E2037" s="16">
        <v>2</v>
      </c>
      <c r="F2037" s="16">
        <v>32</v>
      </c>
    </row>
    <row r="2038" s="4" customFormat="1" customHeight="1" spans="1:6">
      <c r="A2038" s="4" t="s">
        <v>1842</v>
      </c>
      <c r="B2038" s="15">
        <v>3134010</v>
      </c>
      <c r="C2038" s="4" t="s">
        <v>1912</v>
      </c>
      <c r="D2038" s="4" t="s">
        <v>14</v>
      </c>
      <c r="E2038" s="16">
        <v>2.5</v>
      </c>
      <c r="F2038" s="16">
        <v>40</v>
      </c>
    </row>
    <row r="2039" s="4" customFormat="1" customHeight="1" spans="1:6">
      <c r="A2039" s="4" t="s">
        <v>1842</v>
      </c>
      <c r="B2039" s="15">
        <v>3134011</v>
      </c>
      <c r="C2039" s="4" t="s">
        <v>1913</v>
      </c>
      <c r="D2039" s="4" t="s">
        <v>14</v>
      </c>
      <c r="E2039" s="16">
        <v>2</v>
      </c>
      <c r="F2039" s="16">
        <v>32</v>
      </c>
    </row>
    <row r="2040" s="4" customFormat="1" customHeight="1" spans="1:6">
      <c r="A2040" s="4" t="s">
        <v>1842</v>
      </c>
      <c r="B2040" s="15">
        <v>3134012</v>
      </c>
      <c r="C2040" s="4" t="s">
        <v>1914</v>
      </c>
      <c r="D2040" s="4" t="s">
        <v>14</v>
      </c>
      <c r="E2040" s="16">
        <v>2</v>
      </c>
      <c r="F2040" s="16">
        <v>32</v>
      </c>
    </row>
    <row r="2041" s="4" customFormat="1" customHeight="1" spans="1:6">
      <c r="A2041" s="4" t="s">
        <v>1842</v>
      </c>
      <c r="B2041" s="15">
        <v>3134013</v>
      </c>
      <c r="C2041" s="4" t="s">
        <v>1915</v>
      </c>
      <c r="D2041" s="4" t="s">
        <v>14</v>
      </c>
      <c r="E2041" s="16">
        <v>2</v>
      </c>
      <c r="F2041" s="16">
        <v>32</v>
      </c>
    </row>
    <row r="2042" s="4" customFormat="1" customHeight="1" spans="1:6">
      <c r="A2042" s="4" t="s">
        <v>1842</v>
      </c>
      <c r="B2042" s="15">
        <v>3134014</v>
      </c>
      <c r="C2042" s="4" t="s">
        <v>1916</v>
      </c>
      <c r="D2042" s="4" t="s">
        <v>14</v>
      </c>
      <c r="E2042" s="16">
        <v>3</v>
      </c>
      <c r="F2042" s="16">
        <v>48</v>
      </c>
    </row>
    <row r="2043" s="4" customFormat="1" customHeight="1" spans="1:6">
      <c r="A2043" s="4" t="s">
        <v>1842</v>
      </c>
      <c r="B2043" s="15">
        <v>3134015</v>
      </c>
      <c r="C2043" s="4" t="s">
        <v>1917</v>
      </c>
      <c r="D2043" s="4" t="s">
        <v>14</v>
      </c>
      <c r="E2043" s="16">
        <v>2</v>
      </c>
      <c r="F2043" s="16">
        <v>32</v>
      </c>
    </row>
    <row r="2044" s="4" customFormat="1" customHeight="1" spans="1:6">
      <c r="A2044" s="4" t="s">
        <v>1842</v>
      </c>
      <c r="B2044" s="15">
        <v>3134016</v>
      </c>
      <c r="C2044" s="4" t="s">
        <v>1918</v>
      </c>
      <c r="D2044" s="4" t="s">
        <v>14</v>
      </c>
      <c r="E2044" s="16">
        <v>2.5</v>
      </c>
      <c r="F2044" s="16">
        <v>40</v>
      </c>
    </row>
    <row r="2045" s="4" customFormat="1" customHeight="1" spans="1:6">
      <c r="A2045" s="4" t="s">
        <v>1842</v>
      </c>
      <c r="B2045" s="15">
        <v>3134017</v>
      </c>
      <c r="C2045" s="4" t="s">
        <v>612</v>
      </c>
      <c r="D2045" s="4" t="s">
        <v>14</v>
      </c>
      <c r="E2045" s="16">
        <v>3.5</v>
      </c>
      <c r="F2045" s="16">
        <v>72</v>
      </c>
    </row>
    <row r="2046" s="4" customFormat="1" customHeight="1" spans="1:6">
      <c r="A2046" s="4" t="s">
        <v>1842</v>
      </c>
      <c r="B2046" s="15">
        <v>3134018</v>
      </c>
      <c r="C2046" s="4" t="s">
        <v>1919</v>
      </c>
      <c r="D2046" s="4" t="s">
        <v>14</v>
      </c>
      <c r="E2046" s="16">
        <v>2</v>
      </c>
      <c r="F2046" s="16">
        <v>32</v>
      </c>
    </row>
    <row r="2047" s="4" customFormat="1" customHeight="1" spans="1:6">
      <c r="A2047" s="4" t="s">
        <v>1842</v>
      </c>
      <c r="B2047" s="15">
        <v>3134019</v>
      </c>
      <c r="C2047" s="4" t="s">
        <v>613</v>
      </c>
      <c r="D2047" s="4" t="s">
        <v>14</v>
      </c>
      <c r="E2047" s="16">
        <v>2</v>
      </c>
      <c r="F2047" s="16">
        <v>32</v>
      </c>
    </row>
    <row r="2048" s="4" customFormat="1" customHeight="1" spans="1:6">
      <c r="A2048" s="4" t="s">
        <v>1842</v>
      </c>
      <c r="B2048" s="15">
        <v>3134020</v>
      </c>
      <c r="C2048" s="4" t="s">
        <v>1439</v>
      </c>
      <c r="D2048" s="4" t="s">
        <v>14</v>
      </c>
      <c r="E2048" s="16">
        <v>2</v>
      </c>
      <c r="F2048" s="16">
        <v>32</v>
      </c>
    </row>
    <row r="2049" s="4" customFormat="1" customHeight="1" spans="1:6">
      <c r="A2049" s="4" t="s">
        <v>1842</v>
      </c>
      <c r="B2049" s="15">
        <v>3134021</v>
      </c>
      <c r="C2049" s="4" t="s">
        <v>1920</v>
      </c>
      <c r="D2049" s="4" t="s">
        <v>14</v>
      </c>
      <c r="E2049" s="16">
        <v>2.5</v>
      </c>
      <c r="F2049" s="16">
        <v>48</v>
      </c>
    </row>
    <row r="2050" s="4" customFormat="1" customHeight="1" spans="1:6">
      <c r="A2050" s="4" t="s">
        <v>1842</v>
      </c>
      <c r="B2050" s="15">
        <v>3134023</v>
      </c>
      <c r="C2050" s="4" t="s">
        <v>1921</v>
      </c>
      <c r="D2050" s="4" t="s">
        <v>14</v>
      </c>
      <c r="E2050" s="16">
        <v>2</v>
      </c>
      <c r="F2050" s="16">
        <v>32</v>
      </c>
    </row>
    <row r="2051" s="4" customFormat="1" customHeight="1" spans="1:6">
      <c r="A2051" s="4" t="s">
        <v>1842</v>
      </c>
      <c r="B2051" s="15">
        <v>3134024</v>
      </c>
      <c r="C2051" s="4" t="s">
        <v>1922</v>
      </c>
      <c r="D2051" s="4" t="s">
        <v>14</v>
      </c>
      <c r="E2051" s="16">
        <v>2</v>
      </c>
      <c r="F2051" s="16">
        <v>32</v>
      </c>
    </row>
    <row r="2052" s="4" customFormat="1" customHeight="1" spans="1:6">
      <c r="A2052" s="4" t="s">
        <v>1842</v>
      </c>
      <c r="B2052" s="15">
        <v>3134026</v>
      </c>
      <c r="C2052" s="4" t="s">
        <v>1923</v>
      </c>
      <c r="D2052" s="4" t="s">
        <v>14</v>
      </c>
      <c r="E2052" s="16">
        <v>2.5</v>
      </c>
      <c r="F2052" s="16">
        <v>48</v>
      </c>
    </row>
    <row r="2053" s="4" customFormat="1" customHeight="1" spans="1:6">
      <c r="A2053" s="4" t="s">
        <v>1842</v>
      </c>
      <c r="B2053" s="15">
        <v>3134028</v>
      </c>
      <c r="C2053" s="4" t="s">
        <v>1924</v>
      </c>
      <c r="D2053" s="4" t="s">
        <v>14</v>
      </c>
      <c r="E2053" s="16">
        <v>2</v>
      </c>
      <c r="F2053" s="16">
        <v>32</v>
      </c>
    </row>
    <row r="2054" s="4" customFormat="1" customHeight="1" spans="1:6">
      <c r="A2054" s="4" t="s">
        <v>1842</v>
      </c>
      <c r="B2054" s="15">
        <v>3134029</v>
      </c>
      <c r="C2054" s="4" t="s">
        <v>1925</v>
      </c>
      <c r="D2054" s="4" t="s">
        <v>14</v>
      </c>
      <c r="E2054" s="16">
        <v>2.5</v>
      </c>
      <c r="F2054" s="16">
        <v>40</v>
      </c>
    </row>
    <row r="2055" s="4" customFormat="1" customHeight="1" spans="1:6">
      <c r="A2055" s="4" t="s">
        <v>1842</v>
      </c>
      <c r="B2055" s="15">
        <v>3134031</v>
      </c>
      <c r="C2055" s="4" t="s">
        <v>1926</v>
      </c>
      <c r="D2055" s="4" t="s">
        <v>14</v>
      </c>
      <c r="E2055" s="16">
        <v>2</v>
      </c>
      <c r="F2055" s="16">
        <v>32</v>
      </c>
    </row>
    <row r="2056" s="4" customFormat="1" customHeight="1" spans="1:6">
      <c r="A2056" s="4" t="s">
        <v>1842</v>
      </c>
      <c r="B2056" s="15">
        <v>3134032</v>
      </c>
      <c r="C2056" s="4" t="s">
        <v>1927</v>
      </c>
      <c r="D2056" s="4" t="s">
        <v>14</v>
      </c>
      <c r="E2056" s="16">
        <v>3</v>
      </c>
      <c r="F2056" s="16">
        <v>64</v>
      </c>
    </row>
    <row r="2057" s="4" customFormat="1" customHeight="1" spans="1:6">
      <c r="A2057" s="4" t="s">
        <v>1842</v>
      </c>
      <c r="B2057" s="15">
        <v>3134033</v>
      </c>
      <c r="C2057" s="4" t="s">
        <v>1928</v>
      </c>
      <c r="D2057" s="4" t="s">
        <v>14</v>
      </c>
      <c r="E2057" s="16">
        <v>2</v>
      </c>
      <c r="F2057" s="16">
        <v>32</v>
      </c>
    </row>
    <row r="2058" s="4" customFormat="1" customHeight="1" spans="1:6">
      <c r="A2058" s="4" t="s">
        <v>1842</v>
      </c>
      <c r="B2058" s="15">
        <v>3134034</v>
      </c>
      <c r="C2058" s="4" t="s">
        <v>1929</v>
      </c>
      <c r="D2058" s="4" t="s">
        <v>14</v>
      </c>
      <c r="E2058" s="16">
        <v>1.5</v>
      </c>
      <c r="F2058" s="16">
        <v>24</v>
      </c>
    </row>
    <row r="2059" s="4" customFormat="1" customHeight="1" spans="1:6">
      <c r="A2059" s="4" t="s">
        <v>1842</v>
      </c>
      <c r="B2059" s="15">
        <v>3134035</v>
      </c>
      <c r="C2059" s="4" t="s">
        <v>1930</v>
      </c>
      <c r="D2059" s="4" t="s">
        <v>14</v>
      </c>
      <c r="E2059" s="16">
        <v>2</v>
      </c>
      <c r="F2059" s="16">
        <v>32</v>
      </c>
    </row>
    <row r="2060" s="4" customFormat="1" customHeight="1" spans="1:6">
      <c r="A2060" s="4" t="s">
        <v>1842</v>
      </c>
      <c r="B2060" s="15">
        <v>3134036</v>
      </c>
      <c r="C2060" s="4" t="s">
        <v>1931</v>
      </c>
      <c r="D2060" s="4" t="s">
        <v>14</v>
      </c>
      <c r="E2060" s="16">
        <v>2</v>
      </c>
      <c r="F2060" s="16">
        <v>32</v>
      </c>
    </row>
    <row r="2061" s="4" customFormat="1" customHeight="1" spans="1:6">
      <c r="A2061" s="4" t="s">
        <v>1842</v>
      </c>
      <c r="B2061" s="15">
        <v>3134038</v>
      </c>
      <c r="C2061" s="4" t="s">
        <v>1932</v>
      </c>
      <c r="D2061" s="4" t="s">
        <v>14</v>
      </c>
      <c r="E2061" s="16">
        <v>2</v>
      </c>
      <c r="F2061" s="16">
        <v>32</v>
      </c>
    </row>
    <row r="2062" s="4" customFormat="1" customHeight="1" spans="1:6">
      <c r="A2062" s="4" t="s">
        <v>1842</v>
      </c>
      <c r="B2062" s="15">
        <v>3134039</v>
      </c>
      <c r="C2062" s="4" t="s">
        <v>1933</v>
      </c>
      <c r="D2062" s="4" t="s">
        <v>14</v>
      </c>
      <c r="E2062" s="16">
        <v>2</v>
      </c>
      <c r="F2062" s="16">
        <v>32</v>
      </c>
    </row>
    <row r="2063" s="4" customFormat="1" customHeight="1" spans="1:6">
      <c r="A2063" s="4" t="s">
        <v>1842</v>
      </c>
      <c r="B2063" s="15">
        <v>3134040</v>
      </c>
      <c r="C2063" s="4" t="s">
        <v>1934</v>
      </c>
      <c r="D2063" s="4" t="s">
        <v>14</v>
      </c>
      <c r="E2063" s="16">
        <v>2.5</v>
      </c>
      <c r="F2063" s="16">
        <v>40</v>
      </c>
    </row>
    <row r="2064" s="4" customFormat="1" customHeight="1" spans="1:6">
      <c r="A2064" s="4" t="s">
        <v>1842</v>
      </c>
      <c r="B2064" s="15">
        <v>3134041</v>
      </c>
      <c r="C2064" s="4" t="s">
        <v>1935</v>
      </c>
      <c r="D2064" s="4" t="s">
        <v>14</v>
      </c>
      <c r="E2064" s="16">
        <v>2.5</v>
      </c>
      <c r="F2064" s="16">
        <v>48</v>
      </c>
    </row>
    <row r="2065" s="4" customFormat="1" customHeight="1" spans="1:6">
      <c r="A2065" s="4" t="s">
        <v>1842</v>
      </c>
      <c r="B2065" s="15">
        <v>3134042</v>
      </c>
      <c r="C2065" s="4" t="s">
        <v>1936</v>
      </c>
      <c r="D2065" s="4" t="s">
        <v>14</v>
      </c>
      <c r="E2065" s="16">
        <v>2.5</v>
      </c>
      <c r="F2065" s="16">
        <v>40</v>
      </c>
    </row>
    <row r="2066" s="4" customFormat="1" customHeight="1" spans="1:6">
      <c r="A2066" s="4" t="s">
        <v>1842</v>
      </c>
      <c r="B2066" s="15">
        <v>3134043</v>
      </c>
      <c r="C2066" s="4" t="s">
        <v>1937</v>
      </c>
      <c r="D2066" s="4" t="s">
        <v>14</v>
      </c>
      <c r="E2066" s="16">
        <v>2.5</v>
      </c>
      <c r="F2066" s="16">
        <v>48</v>
      </c>
    </row>
    <row r="2067" s="4" customFormat="1" customHeight="1" spans="1:6">
      <c r="A2067" s="4" t="s">
        <v>1842</v>
      </c>
      <c r="B2067" s="15">
        <v>3134045</v>
      </c>
      <c r="C2067" s="4" t="s">
        <v>1938</v>
      </c>
      <c r="D2067" s="4" t="s">
        <v>14</v>
      </c>
      <c r="E2067" s="16">
        <v>2</v>
      </c>
      <c r="F2067" s="16">
        <v>32</v>
      </c>
    </row>
    <row r="2068" s="4" customFormat="1" customHeight="1" spans="1:6">
      <c r="A2068" s="4" t="s">
        <v>1842</v>
      </c>
      <c r="B2068" s="15">
        <v>3134046</v>
      </c>
      <c r="C2068" s="4" t="s">
        <v>1939</v>
      </c>
      <c r="D2068" s="4" t="s">
        <v>14</v>
      </c>
      <c r="E2068" s="16">
        <v>2</v>
      </c>
      <c r="F2068" s="16">
        <v>32</v>
      </c>
    </row>
    <row r="2069" s="4" customFormat="1" customHeight="1" spans="1:6">
      <c r="A2069" s="4" t="s">
        <v>1842</v>
      </c>
      <c r="B2069" s="15">
        <v>3134047</v>
      </c>
      <c r="C2069" s="4" t="s">
        <v>1940</v>
      </c>
      <c r="D2069" s="4" t="s">
        <v>14</v>
      </c>
      <c r="E2069" s="16">
        <v>3</v>
      </c>
      <c r="F2069" s="16">
        <v>56</v>
      </c>
    </row>
    <row r="2070" s="4" customFormat="1" customHeight="1" spans="1:6">
      <c r="A2070" s="4" t="s">
        <v>1842</v>
      </c>
      <c r="B2070" s="15">
        <v>3134048</v>
      </c>
      <c r="C2070" s="4" t="s">
        <v>1941</v>
      </c>
      <c r="D2070" s="4" t="s">
        <v>14</v>
      </c>
      <c r="E2070" s="16">
        <v>3</v>
      </c>
      <c r="F2070" s="16">
        <v>56</v>
      </c>
    </row>
    <row r="2071" s="4" customFormat="1" customHeight="1" spans="1:6">
      <c r="A2071" s="4" t="s">
        <v>1842</v>
      </c>
      <c r="B2071" s="15">
        <v>3134049</v>
      </c>
      <c r="C2071" s="4" t="s">
        <v>1942</v>
      </c>
      <c r="D2071" s="4" t="s">
        <v>14</v>
      </c>
      <c r="E2071" s="16">
        <v>2.5</v>
      </c>
      <c r="F2071" s="16">
        <v>40</v>
      </c>
    </row>
    <row r="2072" s="4" customFormat="1" customHeight="1" spans="1:6">
      <c r="A2072" s="4" t="s">
        <v>1842</v>
      </c>
      <c r="B2072" s="15">
        <v>3134050</v>
      </c>
      <c r="C2072" s="4" t="s">
        <v>1943</v>
      </c>
      <c r="D2072" s="4" t="s">
        <v>14</v>
      </c>
      <c r="E2072" s="16">
        <v>3</v>
      </c>
      <c r="F2072" s="16">
        <v>64</v>
      </c>
    </row>
    <row r="2073" s="4" customFormat="1" customHeight="1" spans="1:6">
      <c r="A2073" s="4" t="s">
        <v>1842</v>
      </c>
      <c r="B2073" s="15">
        <v>3134051</v>
      </c>
      <c r="C2073" s="4" t="s">
        <v>85</v>
      </c>
      <c r="D2073" s="4" t="s">
        <v>14</v>
      </c>
      <c r="E2073" s="16">
        <v>3</v>
      </c>
      <c r="F2073" s="16">
        <v>64</v>
      </c>
    </row>
    <row r="2074" s="4" customFormat="1" customHeight="1" spans="1:6">
      <c r="A2074" s="4" t="s">
        <v>1842</v>
      </c>
      <c r="B2074" s="15">
        <v>3134052</v>
      </c>
      <c r="C2074" s="4" t="s">
        <v>1944</v>
      </c>
      <c r="D2074" s="4" t="s">
        <v>14</v>
      </c>
      <c r="E2074" s="16">
        <v>2</v>
      </c>
      <c r="F2074" s="16">
        <v>32</v>
      </c>
    </row>
    <row r="2075" s="4" customFormat="1" customHeight="1" spans="1:6">
      <c r="A2075" s="4" t="s">
        <v>1842</v>
      </c>
      <c r="B2075" s="15">
        <v>3134054</v>
      </c>
      <c r="C2075" s="4" t="s">
        <v>1945</v>
      </c>
      <c r="D2075" s="4" t="s">
        <v>14</v>
      </c>
      <c r="E2075" s="16">
        <v>3</v>
      </c>
      <c r="F2075" s="16">
        <v>48</v>
      </c>
    </row>
    <row r="2076" s="4" customFormat="1" customHeight="1" spans="1:6">
      <c r="A2076" s="4" t="s">
        <v>1842</v>
      </c>
      <c r="B2076" s="15">
        <v>3134056</v>
      </c>
      <c r="C2076" s="4" t="s">
        <v>1946</v>
      </c>
      <c r="D2076" s="4" t="s">
        <v>14</v>
      </c>
      <c r="E2076" s="16">
        <v>2.5</v>
      </c>
      <c r="F2076" s="16">
        <v>40</v>
      </c>
    </row>
    <row r="2077" s="4" customFormat="1" customHeight="1" spans="1:6">
      <c r="A2077" s="4" t="s">
        <v>1842</v>
      </c>
      <c r="B2077" s="15">
        <v>3134057</v>
      </c>
      <c r="C2077" s="4" t="s">
        <v>1947</v>
      </c>
      <c r="D2077" s="4" t="s">
        <v>14</v>
      </c>
      <c r="E2077" s="16">
        <v>3</v>
      </c>
      <c r="F2077" s="16">
        <v>64</v>
      </c>
    </row>
    <row r="2078" s="4" customFormat="1" customHeight="1" spans="1:6">
      <c r="A2078" s="4" t="s">
        <v>1842</v>
      </c>
      <c r="B2078" s="15">
        <v>3134058</v>
      </c>
      <c r="C2078" s="4" t="s">
        <v>1948</v>
      </c>
      <c r="D2078" s="4" t="s">
        <v>14</v>
      </c>
      <c r="E2078" s="16">
        <v>2</v>
      </c>
      <c r="F2078" s="16">
        <v>32</v>
      </c>
    </row>
    <row r="2079" s="4" customFormat="1" customHeight="1" spans="1:6">
      <c r="A2079" s="4" t="s">
        <v>1842</v>
      </c>
      <c r="B2079" s="15">
        <v>3134059</v>
      </c>
      <c r="C2079" s="4" t="s">
        <v>1949</v>
      </c>
      <c r="D2079" s="4" t="s">
        <v>14</v>
      </c>
      <c r="E2079" s="16">
        <v>2.5</v>
      </c>
      <c r="F2079" s="16">
        <v>48</v>
      </c>
    </row>
    <row r="2080" s="4" customFormat="1" customHeight="1" spans="1:6">
      <c r="A2080" s="4" t="s">
        <v>1842</v>
      </c>
      <c r="B2080" s="15">
        <v>3134062</v>
      </c>
      <c r="C2080" s="4" t="s">
        <v>1950</v>
      </c>
      <c r="D2080" s="4" t="s">
        <v>14</v>
      </c>
      <c r="E2080" s="16">
        <v>3</v>
      </c>
      <c r="F2080" s="16">
        <v>48</v>
      </c>
    </row>
    <row r="2081" s="4" customFormat="1" customHeight="1" spans="1:6">
      <c r="A2081" s="4" t="s">
        <v>1842</v>
      </c>
      <c r="B2081" s="15">
        <v>3134063</v>
      </c>
      <c r="C2081" s="4" t="s">
        <v>1951</v>
      </c>
      <c r="D2081" s="4" t="s">
        <v>14</v>
      </c>
      <c r="E2081" s="16">
        <v>2</v>
      </c>
      <c r="F2081" s="16">
        <v>32</v>
      </c>
    </row>
    <row r="2082" s="4" customFormat="1" customHeight="1" spans="1:6">
      <c r="A2082" s="4" t="s">
        <v>1842</v>
      </c>
      <c r="B2082" s="15">
        <v>3134064</v>
      </c>
      <c r="C2082" s="4" t="s">
        <v>1952</v>
      </c>
      <c r="D2082" s="4" t="s">
        <v>14</v>
      </c>
      <c r="E2082" s="16">
        <v>2</v>
      </c>
      <c r="F2082" s="16">
        <v>32</v>
      </c>
    </row>
    <row r="2083" s="4" customFormat="1" customHeight="1" spans="1:6">
      <c r="A2083" s="4" t="s">
        <v>1842</v>
      </c>
      <c r="B2083" s="15">
        <v>3134066</v>
      </c>
      <c r="C2083" s="4" t="s">
        <v>1953</v>
      </c>
      <c r="D2083" s="4" t="s">
        <v>14</v>
      </c>
      <c r="E2083" s="16">
        <v>2</v>
      </c>
      <c r="F2083" s="16">
        <v>32</v>
      </c>
    </row>
    <row r="2084" s="4" customFormat="1" customHeight="1" spans="1:6">
      <c r="A2084" s="4" t="s">
        <v>1842</v>
      </c>
      <c r="B2084" s="15">
        <v>3134068</v>
      </c>
      <c r="C2084" s="4" t="s">
        <v>1392</v>
      </c>
      <c r="D2084" s="4" t="s">
        <v>14</v>
      </c>
      <c r="E2084" s="16">
        <v>2.5</v>
      </c>
      <c r="F2084" s="16">
        <v>40</v>
      </c>
    </row>
    <row r="2085" s="4" customFormat="1" customHeight="1" spans="1:6">
      <c r="A2085" s="4" t="s">
        <v>1842</v>
      </c>
      <c r="B2085" s="15">
        <v>3134069</v>
      </c>
      <c r="C2085" s="4" t="s">
        <v>1954</v>
      </c>
      <c r="D2085" s="4" t="s">
        <v>14</v>
      </c>
      <c r="E2085" s="16">
        <v>3</v>
      </c>
      <c r="F2085" s="16">
        <v>48</v>
      </c>
    </row>
    <row r="2086" s="4" customFormat="1" customHeight="1" spans="1:6">
      <c r="A2086" s="4" t="s">
        <v>1842</v>
      </c>
      <c r="B2086" s="15">
        <v>3134070</v>
      </c>
      <c r="C2086" s="4" t="s">
        <v>1955</v>
      </c>
      <c r="D2086" s="4" t="s">
        <v>14</v>
      </c>
      <c r="E2086" s="16">
        <v>2</v>
      </c>
      <c r="F2086" s="16">
        <v>32</v>
      </c>
    </row>
    <row r="2087" s="4" customFormat="1" customHeight="1" spans="1:6">
      <c r="A2087" s="4" t="s">
        <v>1842</v>
      </c>
      <c r="B2087" s="15">
        <v>3134072</v>
      </c>
      <c r="C2087" s="4" t="s">
        <v>1956</v>
      </c>
      <c r="D2087" s="4" t="s">
        <v>14</v>
      </c>
      <c r="E2087" s="16">
        <v>2</v>
      </c>
      <c r="F2087" s="16">
        <v>32</v>
      </c>
    </row>
    <row r="2088" s="4" customFormat="1" customHeight="1" spans="1:6">
      <c r="A2088" s="4" t="s">
        <v>1842</v>
      </c>
      <c r="B2088" s="15">
        <v>3134073</v>
      </c>
      <c r="C2088" s="4" t="s">
        <v>1957</v>
      </c>
      <c r="D2088" s="4" t="s">
        <v>14</v>
      </c>
      <c r="E2088" s="16">
        <v>2.5</v>
      </c>
      <c r="F2088" s="16">
        <v>40</v>
      </c>
    </row>
    <row r="2089" s="4" customFormat="1" customHeight="1" spans="1:6">
      <c r="A2089" s="4" t="s">
        <v>1842</v>
      </c>
      <c r="B2089" s="15">
        <v>3134074</v>
      </c>
      <c r="C2089" s="4" t="s">
        <v>1958</v>
      </c>
      <c r="D2089" s="4" t="s">
        <v>14</v>
      </c>
      <c r="E2089" s="16">
        <v>2.5</v>
      </c>
      <c r="F2089" s="16">
        <v>40</v>
      </c>
    </row>
    <row r="2090" s="4" customFormat="1" customHeight="1" spans="1:6">
      <c r="A2090" s="4" t="s">
        <v>1842</v>
      </c>
      <c r="B2090" s="15">
        <v>3134076</v>
      </c>
      <c r="C2090" s="4" t="s">
        <v>1959</v>
      </c>
      <c r="D2090" s="4" t="s">
        <v>14</v>
      </c>
      <c r="E2090" s="16">
        <v>2.5</v>
      </c>
      <c r="F2090" s="16">
        <v>48</v>
      </c>
    </row>
    <row r="2091" s="4" customFormat="1" customHeight="1" spans="1:6">
      <c r="A2091" s="4" t="s">
        <v>1842</v>
      </c>
      <c r="B2091" s="15">
        <v>3134079</v>
      </c>
      <c r="C2091" s="4" t="s">
        <v>1960</v>
      </c>
      <c r="D2091" s="4" t="s">
        <v>14</v>
      </c>
      <c r="E2091" s="16">
        <v>2</v>
      </c>
      <c r="F2091" s="16">
        <v>32</v>
      </c>
    </row>
    <row r="2092" s="4" customFormat="1" customHeight="1" spans="1:6">
      <c r="A2092" s="4" t="s">
        <v>1842</v>
      </c>
      <c r="B2092" s="15">
        <v>3134081</v>
      </c>
      <c r="C2092" s="4" t="s">
        <v>1961</v>
      </c>
      <c r="D2092" s="4" t="s">
        <v>14</v>
      </c>
      <c r="E2092" s="16">
        <v>2</v>
      </c>
      <c r="F2092" s="16">
        <v>32</v>
      </c>
    </row>
    <row r="2093" s="4" customFormat="1" customHeight="1" spans="1:6">
      <c r="A2093" s="4" t="s">
        <v>1842</v>
      </c>
      <c r="B2093" s="15">
        <v>3134082</v>
      </c>
      <c r="C2093" s="4" t="s">
        <v>1962</v>
      </c>
      <c r="D2093" s="4" t="s">
        <v>14</v>
      </c>
      <c r="E2093" s="16">
        <v>2</v>
      </c>
      <c r="F2093" s="16">
        <v>40</v>
      </c>
    </row>
    <row r="2094" s="4" customFormat="1" customHeight="1" spans="1:6">
      <c r="A2094" s="4" t="s">
        <v>1842</v>
      </c>
      <c r="B2094" s="15">
        <v>3134083</v>
      </c>
      <c r="C2094" s="4" t="s">
        <v>1963</v>
      </c>
      <c r="D2094" s="4" t="s">
        <v>14</v>
      </c>
      <c r="E2094" s="16">
        <v>2.5</v>
      </c>
      <c r="F2094" s="16">
        <v>40</v>
      </c>
    </row>
    <row r="2095" s="4" customFormat="1" customHeight="1" spans="1:6">
      <c r="A2095" s="4" t="s">
        <v>1842</v>
      </c>
      <c r="B2095" s="15">
        <v>3134084</v>
      </c>
      <c r="C2095" s="4" t="s">
        <v>1964</v>
      </c>
      <c r="D2095" s="4" t="s">
        <v>14</v>
      </c>
      <c r="E2095" s="16">
        <v>2</v>
      </c>
      <c r="F2095" s="16">
        <v>32</v>
      </c>
    </row>
    <row r="2096" s="4" customFormat="1" customHeight="1" spans="1:6">
      <c r="A2096" s="4" t="s">
        <v>1842</v>
      </c>
      <c r="B2096" s="15">
        <v>3134085</v>
      </c>
      <c r="C2096" s="4" t="s">
        <v>1965</v>
      </c>
      <c r="D2096" s="4" t="s">
        <v>14</v>
      </c>
      <c r="E2096" s="16">
        <v>2</v>
      </c>
      <c r="F2096" s="16">
        <v>32</v>
      </c>
    </row>
    <row r="2097" s="4" customFormat="1" customHeight="1" spans="1:6">
      <c r="A2097" s="4" t="s">
        <v>1842</v>
      </c>
      <c r="B2097" s="15">
        <v>3134086</v>
      </c>
      <c r="C2097" s="4" t="s">
        <v>1966</v>
      </c>
      <c r="D2097" s="4" t="s">
        <v>14</v>
      </c>
      <c r="E2097" s="16">
        <v>2</v>
      </c>
      <c r="F2097" s="16">
        <v>32</v>
      </c>
    </row>
    <row r="2098" s="4" customFormat="1" customHeight="1" spans="1:6">
      <c r="A2098" s="4" t="s">
        <v>1842</v>
      </c>
      <c r="B2098" s="15">
        <v>3134087</v>
      </c>
      <c r="C2098" s="4" t="s">
        <v>1967</v>
      </c>
      <c r="D2098" s="4" t="s">
        <v>14</v>
      </c>
      <c r="E2098" s="16">
        <v>3</v>
      </c>
      <c r="F2098" s="16">
        <v>48</v>
      </c>
    </row>
    <row r="2099" s="4" customFormat="1" customHeight="1" spans="1:6">
      <c r="A2099" s="4" t="s">
        <v>1842</v>
      </c>
      <c r="B2099" s="15">
        <v>3134089</v>
      </c>
      <c r="C2099" s="4" t="s">
        <v>1968</v>
      </c>
      <c r="D2099" s="4" t="s">
        <v>14</v>
      </c>
      <c r="E2099" s="16">
        <v>2</v>
      </c>
      <c r="F2099" s="16">
        <v>48</v>
      </c>
    </row>
    <row r="2100" s="4" customFormat="1" customHeight="1" spans="1:6">
      <c r="A2100" s="4" t="s">
        <v>1842</v>
      </c>
      <c r="B2100" s="15">
        <v>3134091</v>
      </c>
      <c r="C2100" s="4" t="s">
        <v>1969</v>
      </c>
      <c r="D2100" s="4" t="s">
        <v>14</v>
      </c>
      <c r="E2100" s="16">
        <v>2</v>
      </c>
      <c r="F2100" s="16">
        <v>32</v>
      </c>
    </row>
    <row r="2101" s="4" customFormat="1" customHeight="1" spans="1:6">
      <c r="A2101" s="4" t="s">
        <v>1842</v>
      </c>
      <c r="B2101" s="15">
        <v>3134092</v>
      </c>
      <c r="C2101" s="4" t="s">
        <v>1970</v>
      </c>
      <c r="D2101" s="4" t="s">
        <v>14</v>
      </c>
      <c r="E2101" s="16">
        <v>2.5</v>
      </c>
      <c r="F2101" s="16">
        <v>40</v>
      </c>
    </row>
    <row r="2102" s="4" customFormat="1" customHeight="1" spans="1:6">
      <c r="A2102" s="4" t="s">
        <v>1842</v>
      </c>
      <c r="B2102" s="15">
        <v>3134094</v>
      </c>
      <c r="C2102" s="4" t="s">
        <v>1449</v>
      </c>
      <c r="D2102" s="4" t="s">
        <v>14</v>
      </c>
      <c r="E2102" s="16">
        <v>2</v>
      </c>
      <c r="F2102" s="16">
        <v>32</v>
      </c>
    </row>
    <row r="2103" s="4" customFormat="1" customHeight="1" spans="1:6">
      <c r="A2103" s="4" t="s">
        <v>1842</v>
      </c>
      <c r="B2103" s="15">
        <v>3134095</v>
      </c>
      <c r="C2103" s="4" t="s">
        <v>1971</v>
      </c>
      <c r="D2103" s="4" t="s">
        <v>14</v>
      </c>
      <c r="E2103" s="16">
        <v>2.5</v>
      </c>
      <c r="F2103" s="16">
        <v>40</v>
      </c>
    </row>
    <row r="2104" s="4" customFormat="1" customHeight="1" spans="1:6">
      <c r="A2104" s="4" t="s">
        <v>1842</v>
      </c>
      <c r="B2104" s="15">
        <v>3134096</v>
      </c>
      <c r="C2104" s="4" t="s">
        <v>1720</v>
      </c>
      <c r="D2104" s="4" t="s">
        <v>14</v>
      </c>
      <c r="E2104" s="16">
        <v>2.5</v>
      </c>
      <c r="F2104" s="16">
        <v>48</v>
      </c>
    </row>
    <row r="2105" s="4" customFormat="1" customHeight="1" spans="1:6">
      <c r="A2105" s="4" t="s">
        <v>1842</v>
      </c>
      <c r="B2105" s="15">
        <v>3134097</v>
      </c>
      <c r="C2105" s="4" t="s">
        <v>1972</v>
      </c>
      <c r="D2105" s="4" t="s">
        <v>14</v>
      </c>
      <c r="E2105" s="16">
        <v>2.5</v>
      </c>
      <c r="F2105" s="16">
        <v>48</v>
      </c>
    </row>
    <row r="2106" s="4" customFormat="1" customHeight="1" spans="1:6">
      <c r="A2106" s="4" t="s">
        <v>1842</v>
      </c>
      <c r="B2106" s="15">
        <v>3134098</v>
      </c>
      <c r="C2106" s="4" t="s">
        <v>1973</v>
      </c>
      <c r="D2106" s="4" t="s">
        <v>14</v>
      </c>
      <c r="E2106" s="16">
        <v>3</v>
      </c>
      <c r="F2106" s="16">
        <v>48</v>
      </c>
    </row>
    <row r="2107" s="4" customFormat="1" customHeight="1" spans="1:6">
      <c r="A2107" s="4" t="s">
        <v>1842</v>
      </c>
      <c r="B2107" s="15">
        <v>3134099</v>
      </c>
      <c r="C2107" s="4" t="s">
        <v>1974</v>
      </c>
      <c r="D2107" s="4" t="s">
        <v>14</v>
      </c>
      <c r="E2107" s="16">
        <v>3</v>
      </c>
      <c r="F2107" s="16">
        <v>48</v>
      </c>
    </row>
    <row r="2108" s="4" customFormat="1" customHeight="1" spans="1:6">
      <c r="A2108" s="4" t="s">
        <v>1842</v>
      </c>
      <c r="B2108" s="15">
        <v>3134100</v>
      </c>
      <c r="C2108" s="4" t="s">
        <v>1975</v>
      </c>
      <c r="D2108" s="4" t="s">
        <v>14</v>
      </c>
      <c r="E2108" s="16">
        <v>2.5</v>
      </c>
      <c r="F2108" s="16">
        <v>40</v>
      </c>
    </row>
    <row r="2109" s="4" customFormat="1" customHeight="1" spans="1:6">
      <c r="A2109" s="4" t="s">
        <v>1842</v>
      </c>
      <c r="B2109" s="15">
        <v>3134101</v>
      </c>
      <c r="C2109" s="4" t="s">
        <v>1976</v>
      </c>
      <c r="D2109" s="4" t="s">
        <v>14</v>
      </c>
      <c r="E2109" s="16">
        <v>2</v>
      </c>
      <c r="F2109" s="16">
        <v>32</v>
      </c>
    </row>
    <row r="2110" s="4" customFormat="1" customHeight="1" spans="1:6">
      <c r="A2110" s="4" t="s">
        <v>1842</v>
      </c>
      <c r="B2110" s="15">
        <v>3134102</v>
      </c>
      <c r="C2110" s="4" t="s">
        <v>1977</v>
      </c>
      <c r="D2110" s="4" t="s">
        <v>14</v>
      </c>
      <c r="E2110" s="16">
        <v>3.5</v>
      </c>
      <c r="F2110" s="16">
        <v>72</v>
      </c>
    </row>
    <row r="2111" s="4" customFormat="1" customHeight="1" spans="1:6">
      <c r="A2111" s="4" t="s">
        <v>1842</v>
      </c>
      <c r="B2111" s="15">
        <v>3134103</v>
      </c>
      <c r="C2111" s="4" t="s">
        <v>1978</v>
      </c>
      <c r="D2111" s="4" t="s">
        <v>14</v>
      </c>
      <c r="E2111" s="16">
        <v>2.5</v>
      </c>
      <c r="F2111" s="16">
        <v>48</v>
      </c>
    </row>
    <row r="2112" s="4" customFormat="1" customHeight="1" spans="1:6">
      <c r="A2112" s="4" t="s">
        <v>1842</v>
      </c>
      <c r="B2112" s="15">
        <v>3134104</v>
      </c>
      <c r="C2112" s="4" t="s">
        <v>1979</v>
      </c>
      <c r="D2112" s="4" t="s">
        <v>14</v>
      </c>
      <c r="E2112" s="16">
        <v>2</v>
      </c>
      <c r="F2112" s="16">
        <v>32</v>
      </c>
    </row>
    <row r="2113" s="4" customFormat="1" customHeight="1" spans="1:6">
      <c r="A2113" s="4" t="s">
        <v>1842</v>
      </c>
      <c r="B2113" s="15">
        <v>3134105</v>
      </c>
      <c r="C2113" s="4" t="s">
        <v>1980</v>
      </c>
      <c r="D2113" s="4" t="s">
        <v>14</v>
      </c>
      <c r="E2113" s="16">
        <v>3</v>
      </c>
      <c r="F2113" s="16">
        <v>64</v>
      </c>
    </row>
    <row r="2114" s="4" customFormat="1" customHeight="1" spans="1:6">
      <c r="A2114" s="4" t="s">
        <v>1842</v>
      </c>
      <c r="B2114" s="15">
        <v>3134107</v>
      </c>
      <c r="C2114" s="4" t="s">
        <v>1981</v>
      </c>
      <c r="D2114" s="4" t="s">
        <v>14</v>
      </c>
      <c r="E2114" s="16">
        <v>2.5</v>
      </c>
      <c r="F2114" s="16">
        <v>48</v>
      </c>
    </row>
    <row r="2115" s="4" customFormat="1" customHeight="1" spans="1:6">
      <c r="A2115" s="4" t="s">
        <v>1842</v>
      </c>
      <c r="B2115" s="15">
        <v>3134108</v>
      </c>
      <c r="C2115" s="4" t="s">
        <v>1982</v>
      </c>
      <c r="D2115" s="4" t="s">
        <v>14</v>
      </c>
      <c r="E2115" s="16">
        <v>2</v>
      </c>
      <c r="F2115" s="16">
        <v>32</v>
      </c>
    </row>
    <row r="2116" s="4" customFormat="1" customHeight="1" spans="1:6">
      <c r="A2116" s="4" t="s">
        <v>1842</v>
      </c>
      <c r="B2116" s="15">
        <v>3134115</v>
      </c>
      <c r="C2116" s="4" t="s">
        <v>1983</v>
      </c>
      <c r="D2116" s="4" t="s">
        <v>14</v>
      </c>
      <c r="E2116" s="16">
        <v>2</v>
      </c>
      <c r="F2116" s="16">
        <v>32</v>
      </c>
    </row>
    <row r="2117" s="4" customFormat="1" customHeight="1" spans="1:6">
      <c r="A2117" s="4" t="s">
        <v>1842</v>
      </c>
      <c r="B2117" s="15">
        <v>3134116</v>
      </c>
      <c r="C2117" s="4" t="s">
        <v>1984</v>
      </c>
      <c r="D2117" s="4" t="s">
        <v>14</v>
      </c>
      <c r="E2117" s="16">
        <v>2.5</v>
      </c>
      <c r="F2117" s="16">
        <v>48</v>
      </c>
    </row>
    <row r="2118" s="4" customFormat="1" customHeight="1" spans="1:6">
      <c r="A2118" s="4" t="s">
        <v>1842</v>
      </c>
      <c r="B2118" s="15">
        <v>3134117</v>
      </c>
      <c r="C2118" s="4" t="s">
        <v>1985</v>
      </c>
      <c r="D2118" s="4" t="s">
        <v>14</v>
      </c>
      <c r="E2118" s="16">
        <v>2.5</v>
      </c>
      <c r="F2118" s="16">
        <v>40</v>
      </c>
    </row>
    <row r="2119" s="4" customFormat="1" customHeight="1" spans="1:6">
      <c r="A2119" s="4" t="s">
        <v>1842</v>
      </c>
      <c r="B2119" s="15">
        <v>3134118</v>
      </c>
      <c r="C2119" s="4" t="s">
        <v>1986</v>
      </c>
      <c r="D2119" s="4" t="s">
        <v>14</v>
      </c>
      <c r="E2119" s="16">
        <v>2</v>
      </c>
      <c r="F2119" s="16">
        <v>32</v>
      </c>
    </row>
    <row r="2120" s="4" customFormat="1" customHeight="1" spans="1:6">
      <c r="A2120" s="4" t="s">
        <v>1842</v>
      </c>
      <c r="B2120" s="15">
        <v>3134119</v>
      </c>
      <c r="C2120" s="4" t="s">
        <v>1987</v>
      </c>
      <c r="D2120" s="4" t="s">
        <v>14</v>
      </c>
      <c r="E2120" s="16">
        <v>2</v>
      </c>
      <c r="F2120" s="16">
        <v>32</v>
      </c>
    </row>
    <row r="2121" s="4" customFormat="1" customHeight="1" spans="1:6">
      <c r="A2121" s="4" t="s">
        <v>1842</v>
      </c>
      <c r="B2121" s="15">
        <v>3134120</v>
      </c>
      <c r="C2121" s="4" t="s">
        <v>1988</v>
      </c>
      <c r="D2121" s="4" t="s">
        <v>14</v>
      </c>
      <c r="E2121" s="16">
        <v>1</v>
      </c>
      <c r="F2121" s="16">
        <v>32</v>
      </c>
    </row>
    <row r="2122" s="4" customFormat="1" customHeight="1" spans="1:6">
      <c r="A2122" s="4" t="s">
        <v>1842</v>
      </c>
      <c r="B2122" s="15">
        <v>3134121</v>
      </c>
      <c r="C2122" s="4" t="s">
        <v>1989</v>
      </c>
      <c r="D2122" s="4" t="s">
        <v>14</v>
      </c>
      <c r="E2122" s="16">
        <v>2</v>
      </c>
      <c r="F2122" s="16">
        <v>32</v>
      </c>
    </row>
    <row r="2123" s="4" customFormat="1" customHeight="1" spans="1:6">
      <c r="A2123" s="4" t="s">
        <v>1842</v>
      </c>
      <c r="B2123" s="15">
        <v>3134122</v>
      </c>
      <c r="C2123" s="4" t="s">
        <v>1300</v>
      </c>
      <c r="D2123" s="4" t="s">
        <v>14</v>
      </c>
      <c r="E2123" s="16">
        <v>2</v>
      </c>
      <c r="F2123" s="16">
        <v>32</v>
      </c>
    </row>
    <row r="2124" s="4" customFormat="1" customHeight="1" spans="1:6">
      <c r="A2124" s="4" t="s">
        <v>1842</v>
      </c>
      <c r="B2124" s="15">
        <v>3134123</v>
      </c>
      <c r="C2124" s="4" t="s">
        <v>1990</v>
      </c>
      <c r="D2124" s="4" t="s">
        <v>14</v>
      </c>
      <c r="E2124" s="16">
        <v>1</v>
      </c>
      <c r="F2124" s="16">
        <v>32</v>
      </c>
    </row>
    <row r="2125" s="4" customFormat="1" customHeight="1" spans="1:6">
      <c r="A2125" s="4" t="s">
        <v>1842</v>
      </c>
      <c r="B2125" s="15">
        <v>3134126</v>
      </c>
      <c r="C2125" s="4" t="s">
        <v>1991</v>
      </c>
      <c r="D2125" s="4" t="s">
        <v>14</v>
      </c>
      <c r="E2125" s="16">
        <v>2</v>
      </c>
      <c r="F2125" s="16">
        <v>32</v>
      </c>
    </row>
    <row r="2126" s="4" customFormat="1" customHeight="1" spans="1:6">
      <c r="A2126" s="4" t="s">
        <v>1842</v>
      </c>
      <c r="B2126" s="15">
        <v>3134150</v>
      </c>
      <c r="C2126" s="4" t="s">
        <v>1992</v>
      </c>
      <c r="D2126" s="4" t="s">
        <v>14</v>
      </c>
      <c r="E2126" s="16">
        <v>3.5</v>
      </c>
      <c r="F2126" s="16">
        <v>72</v>
      </c>
    </row>
    <row r="2127" s="4" customFormat="1" customHeight="1" spans="1:6">
      <c r="A2127" s="4" t="s">
        <v>1842</v>
      </c>
      <c r="B2127" s="15">
        <v>3134151</v>
      </c>
      <c r="C2127" s="4" t="s">
        <v>1993</v>
      </c>
      <c r="D2127" s="4" t="s">
        <v>14</v>
      </c>
      <c r="E2127" s="16">
        <v>2</v>
      </c>
      <c r="F2127" s="16">
        <v>32</v>
      </c>
    </row>
    <row r="2128" s="4" customFormat="1" customHeight="1" spans="1:6">
      <c r="A2128" s="4" t="s">
        <v>1842</v>
      </c>
      <c r="B2128" s="15">
        <v>3134156</v>
      </c>
      <c r="C2128" s="4" t="s">
        <v>1937</v>
      </c>
      <c r="D2128" s="4" t="s">
        <v>14</v>
      </c>
      <c r="E2128" s="16">
        <v>2</v>
      </c>
      <c r="F2128" s="16">
        <v>32</v>
      </c>
    </row>
    <row r="2129" s="4" customFormat="1" customHeight="1" spans="1:6">
      <c r="A2129" s="4" t="s">
        <v>1842</v>
      </c>
      <c r="B2129" s="15">
        <v>3134158</v>
      </c>
      <c r="C2129" s="4" t="s">
        <v>1994</v>
      </c>
      <c r="D2129" s="4" t="s">
        <v>14</v>
      </c>
      <c r="E2129" s="16">
        <v>3</v>
      </c>
      <c r="F2129" s="16">
        <v>64</v>
      </c>
    </row>
    <row r="2130" s="4" customFormat="1" customHeight="1" spans="1:6">
      <c r="A2130" s="4" t="s">
        <v>1842</v>
      </c>
      <c r="B2130" s="15">
        <v>3134160</v>
      </c>
      <c r="C2130" s="4" t="s">
        <v>1995</v>
      </c>
      <c r="D2130" s="4" t="s">
        <v>14</v>
      </c>
      <c r="E2130" s="16">
        <v>3</v>
      </c>
      <c r="F2130" s="16">
        <v>64</v>
      </c>
    </row>
    <row r="2131" s="4" customFormat="1" customHeight="1" spans="1:6">
      <c r="A2131" s="4" t="s">
        <v>1842</v>
      </c>
      <c r="B2131" s="15">
        <v>3134161</v>
      </c>
      <c r="C2131" s="4" t="s">
        <v>1996</v>
      </c>
      <c r="D2131" s="4" t="s">
        <v>14</v>
      </c>
      <c r="E2131" s="16">
        <v>2</v>
      </c>
      <c r="F2131" s="16">
        <v>48</v>
      </c>
    </row>
    <row r="2132" s="4" customFormat="1" customHeight="1" spans="1:6">
      <c r="A2132" s="4" t="s">
        <v>1842</v>
      </c>
      <c r="B2132" s="15">
        <v>3134163</v>
      </c>
      <c r="C2132" s="4" t="s">
        <v>1997</v>
      </c>
      <c r="D2132" s="4" t="s">
        <v>14</v>
      </c>
      <c r="E2132" s="16">
        <v>2.5</v>
      </c>
      <c r="F2132" s="16">
        <v>48</v>
      </c>
    </row>
    <row r="2133" s="4" customFormat="1" customHeight="1" spans="1:6">
      <c r="A2133" s="4" t="s">
        <v>1842</v>
      </c>
      <c r="B2133" s="15">
        <v>3134164</v>
      </c>
      <c r="C2133" s="4" t="s">
        <v>1998</v>
      </c>
      <c r="D2133" s="4" t="s">
        <v>14</v>
      </c>
      <c r="E2133" s="16">
        <v>2.5</v>
      </c>
      <c r="F2133" s="16">
        <v>48</v>
      </c>
    </row>
    <row r="2134" s="4" customFormat="1" customHeight="1" spans="1:6">
      <c r="A2134" s="4" t="s">
        <v>1842</v>
      </c>
      <c r="B2134" s="15">
        <v>3134166</v>
      </c>
      <c r="C2134" s="4" t="s">
        <v>1999</v>
      </c>
      <c r="D2134" s="4" t="s">
        <v>14</v>
      </c>
      <c r="E2134" s="16">
        <v>2</v>
      </c>
      <c r="F2134" s="16">
        <v>32</v>
      </c>
    </row>
    <row r="2135" s="4" customFormat="1" customHeight="1" spans="1:6">
      <c r="A2135" s="4" t="s">
        <v>1842</v>
      </c>
      <c r="B2135" s="15">
        <v>3134167</v>
      </c>
      <c r="C2135" s="4" t="s">
        <v>2000</v>
      </c>
      <c r="D2135" s="4" t="s">
        <v>14</v>
      </c>
      <c r="E2135" s="16">
        <v>3</v>
      </c>
      <c r="F2135" s="16">
        <v>64</v>
      </c>
    </row>
    <row r="2136" s="4" customFormat="1" customHeight="1" spans="1:6">
      <c r="A2136" s="4" t="s">
        <v>1842</v>
      </c>
      <c r="B2136" s="15">
        <v>3134168</v>
      </c>
      <c r="C2136" s="4" t="s">
        <v>2001</v>
      </c>
      <c r="D2136" s="4" t="s">
        <v>14</v>
      </c>
      <c r="E2136" s="16">
        <v>2</v>
      </c>
      <c r="F2136" s="16">
        <v>32</v>
      </c>
    </row>
    <row r="2137" s="4" customFormat="1" customHeight="1" spans="1:6">
      <c r="A2137" s="4" t="s">
        <v>1842</v>
      </c>
      <c r="B2137" s="15">
        <v>3134169</v>
      </c>
      <c r="C2137" s="4" t="s">
        <v>2002</v>
      </c>
      <c r="D2137" s="4" t="s">
        <v>14</v>
      </c>
      <c r="E2137" s="16">
        <v>2</v>
      </c>
      <c r="F2137" s="16">
        <v>32</v>
      </c>
    </row>
    <row r="2138" s="4" customFormat="1" customHeight="1" spans="1:6">
      <c r="A2138" s="4" t="s">
        <v>1842</v>
      </c>
      <c r="B2138" s="15">
        <v>3134171</v>
      </c>
      <c r="C2138" s="4" t="s">
        <v>2003</v>
      </c>
      <c r="D2138" s="4" t="s">
        <v>14</v>
      </c>
      <c r="E2138" s="16">
        <v>0.5</v>
      </c>
      <c r="F2138" s="16">
        <v>16</v>
      </c>
    </row>
    <row r="2139" s="4" customFormat="1" customHeight="1" spans="1:6">
      <c r="A2139" s="4" t="s">
        <v>1842</v>
      </c>
      <c r="B2139" s="15">
        <v>3134173</v>
      </c>
      <c r="C2139" s="4" t="s">
        <v>2004</v>
      </c>
      <c r="D2139" s="4" t="s">
        <v>14</v>
      </c>
      <c r="E2139" s="16">
        <v>2.5</v>
      </c>
      <c r="F2139" s="16">
        <v>48</v>
      </c>
    </row>
    <row r="2140" s="4" customFormat="1" customHeight="1" spans="1:6">
      <c r="A2140" s="4" t="s">
        <v>1842</v>
      </c>
      <c r="B2140" s="15">
        <v>3134175</v>
      </c>
      <c r="C2140" s="4" t="s">
        <v>2005</v>
      </c>
      <c r="D2140" s="4" t="s">
        <v>14</v>
      </c>
      <c r="E2140" s="16">
        <v>2.5</v>
      </c>
      <c r="F2140" s="16">
        <v>40</v>
      </c>
    </row>
    <row r="2141" s="4" customFormat="1" customHeight="1" spans="1:6">
      <c r="A2141" s="4" t="s">
        <v>1842</v>
      </c>
      <c r="B2141" s="15">
        <v>3134176</v>
      </c>
      <c r="C2141" s="4" t="s">
        <v>2006</v>
      </c>
      <c r="D2141" s="4" t="s">
        <v>14</v>
      </c>
      <c r="E2141" s="16">
        <v>2.5</v>
      </c>
      <c r="F2141" s="16">
        <v>40</v>
      </c>
    </row>
    <row r="2142" s="4" customFormat="1" customHeight="1" spans="1:6">
      <c r="A2142" s="4" t="s">
        <v>1842</v>
      </c>
      <c r="B2142" s="15">
        <v>3134177</v>
      </c>
      <c r="C2142" s="4" t="s">
        <v>2007</v>
      </c>
      <c r="D2142" s="4" t="s">
        <v>14</v>
      </c>
      <c r="E2142" s="16">
        <v>2.5</v>
      </c>
      <c r="F2142" s="16">
        <v>48</v>
      </c>
    </row>
    <row r="2143" s="4" customFormat="1" customHeight="1" spans="1:6">
      <c r="A2143" s="4" t="s">
        <v>1842</v>
      </c>
      <c r="B2143" s="15">
        <v>3134178</v>
      </c>
      <c r="C2143" s="4" t="s">
        <v>910</v>
      </c>
      <c r="D2143" s="4" t="s">
        <v>14</v>
      </c>
      <c r="E2143" s="16">
        <v>3</v>
      </c>
      <c r="F2143" s="16">
        <v>56</v>
      </c>
    </row>
    <row r="2144" s="4" customFormat="1" customHeight="1" spans="1:6">
      <c r="A2144" s="4" t="s">
        <v>1842</v>
      </c>
      <c r="B2144" s="15">
        <v>3134179</v>
      </c>
      <c r="C2144" s="4" t="s">
        <v>2008</v>
      </c>
      <c r="D2144" s="4" t="s">
        <v>14</v>
      </c>
      <c r="E2144" s="16">
        <v>2</v>
      </c>
      <c r="F2144" s="16">
        <v>32</v>
      </c>
    </row>
    <row r="2145" s="4" customFormat="1" customHeight="1" spans="1:6">
      <c r="A2145" s="4" t="s">
        <v>1842</v>
      </c>
      <c r="B2145" s="15">
        <v>3134181</v>
      </c>
      <c r="C2145" s="4" t="s">
        <v>2009</v>
      </c>
      <c r="D2145" s="4" t="s">
        <v>14</v>
      </c>
      <c r="E2145" s="16">
        <v>2.5</v>
      </c>
      <c r="F2145" s="16">
        <v>40</v>
      </c>
    </row>
    <row r="2146" s="4" customFormat="1" customHeight="1" spans="1:6">
      <c r="A2146" s="4" t="s">
        <v>1842</v>
      </c>
      <c r="B2146" s="15">
        <v>3134183</v>
      </c>
      <c r="C2146" s="4" t="s">
        <v>2010</v>
      </c>
      <c r="D2146" s="4" t="s">
        <v>14</v>
      </c>
      <c r="E2146" s="16">
        <v>3</v>
      </c>
      <c r="F2146" s="16">
        <v>56</v>
      </c>
    </row>
    <row r="2147" s="4" customFormat="1" customHeight="1" spans="1:6">
      <c r="A2147" s="4" t="s">
        <v>1842</v>
      </c>
      <c r="B2147" s="15">
        <v>3134184</v>
      </c>
      <c r="C2147" s="4" t="s">
        <v>2011</v>
      </c>
      <c r="D2147" s="4" t="s">
        <v>14</v>
      </c>
      <c r="E2147" s="16">
        <v>2.5</v>
      </c>
      <c r="F2147" s="16">
        <v>40</v>
      </c>
    </row>
    <row r="2148" s="4" customFormat="1" customHeight="1" spans="1:6">
      <c r="A2148" s="4" t="s">
        <v>1842</v>
      </c>
      <c r="B2148" s="15">
        <v>3134186</v>
      </c>
      <c r="C2148" s="4" t="s">
        <v>2012</v>
      </c>
      <c r="D2148" s="4" t="s">
        <v>14</v>
      </c>
      <c r="E2148" s="16">
        <v>2</v>
      </c>
      <c r="F2148" s="16">
        <v>32</v>
      </c>
    </row>
    <row r="2149" s="4" customFormat="1" customHeight="1" spans="1:6">
      <c r="A2149" s="4" t="s">
        <v>1842</v>
      </c>
      <c r="B2149" s="15">
        <v>3134187</v>
      </c>
      <c r="C2149" s="4" t="s">
        <v>2013</v>
      </c>
      <c r="D2149" s="4" t="s">
        <v>14</v>
      </c>
      <c r="E2149" s="16">
        <v>2</v>
      </c>
      <c r="F2149" s="16">
        <v>32</v>
      </c>
    </row>
    <row r="2150" s="4" customFormat="1" customHeight="1" spans="1:6">
      <c r="A2150" s="4" t="s">
        <v>1842</v>
      </c>
      <c r="B2150" s="15">
        <v>3134188</v>
      </c>
      <c r="C2150" s="4" t="s">
        <v>2014</v>
      </c>
      <c r="D2150" s="4" t="s">
        <v>14</v>
      </c>
      <c r="E2150" s="16">
        <v>2</v>
      </c>
      <c r="F2150" s="16">
        <v>32</v>
      </c>
    </row>
    <row r="2151" s="4" customFormat="1" customHeight="1" spans="1:6">
      <c r="A2151" s="4" t="s">
        <v>1842</v>
      </c>
      <c r="B2151" s="15">
        <v>3134190</v>
      </c>
      <c r="C2151" s="4" t="s">
        <v>2015</v>
      </c>
      <c r="D2151" s="4" t="s">
        <v>14</v>
      </c>
      <c r="E2151" s="16">
        <v>2</v>
      </c>
      <c r="F2151" s="16">
        <v>32</v>
      </c>
    </row>
    <row r="2152" s="4" customFormat="1" customHeight="1" spans="1:6">
      <c r="A2152" s="4" t="s">
        <v>1842</v>
      </c>
      <c r="B2152" s="15">
        <v>3134191</v>
      </c>
      <c r="C2152" s="4" t="s">
        <v>2016</v>
      </c>
      <c r="D2152" s="4" t="s">
        <v>14</v>
      </c>
      <c r="E2152" s="16">
        <v>2.5</v>
      </c>
      <c r="F2152" s="16">
        <v>48</v>
      </c>
    </row>
    <row r="2153" s="4" customFormat="1" customHeight="1" spans="1:6">
      <c r="A2153" s="4" t="s">
        <v>1842</v>
      </c>
      <c r="B2153" s="15">
        <v>3134192</v>
      </c>
      <c r="C2153" s="4" t="s">
        <v>2017</v>
      </c>
      <c r="D2153" s="4" t="s">
        <v>14</v>
      </c>
      <c r="E2153" s="16">
        <v>2</v>
      </c>
      <c r="F2153" s="16">
        <v>32</v>
      </c>
    </row>
    <row r="2154" s="4" customFormat="1" customHeight="1" spans="1:6">
      <c r="A2154" s="4" t="s">
        <v>1842</v>
      </c>
      <c r="B2154" s="15">
        <v>3134193</v>
      </c>
      <c r="C2154" s="4" t="s">
        <v>2018</v>
      </c>
      <c r="D2154" s="4" t="s">
        <v>14</v>
      </c>
      <c r="E2154" s="16">
        <v>2</v>
      </c>
      <c r="F2154" s="16">
        <v>32</v>
      </c>
    </row>
    <row r="2155" s="4" customFormat="1" customHeight="1" spans="1:6">
      <c r="A2155" s="4" t="s">
        <v>1842</v>
      </c>
      <c r="B2155" s="15">
        <v>3134194</v>
      </c>
      <c r="C2155" s="4" t="s">
        <v>2019</v>
      </c>
      <c r="D2155" s="4" t="s">
        <v>14</v>
      </c>
      <c r="E2155" s="16">
        <v>2</v>
      </c>
      <c r="F2155" s="16">
        <v>32</v>
      </c>
    </row>
    <row r="2156" s="4" customFormat="1" customHeight="1" spans="1:6">
      <c r="A2156" s="4" t="s">
        <v>1842</v>
      </c>
      <c r="B2156" s="15">
        <v>3134195</v>
      </c>
      <c r="C2156" s="4" t="s">
        <v>2020</v>
      </c>
      <c r="D2156" s="4" t="s">
        <v>14</v>
      </c>
      <c r="E2156" s="16">
        <v>2</v>
      </c>
      <c r="F2156" s="16">
        <v>32</v>
      </c>
    </row>
    <row r="2157" s="4" customFormat="1" customHeight="1" spans="1:6">
      <c r="A2157" s="4" t="s">
        <v>1842</v>
      </c>
      <c r="B2157" s="15">
        <v>3134196</v>
      </c>
      <c r="C2157" s="4" t="s">
        <v>2021</v>
      </c>
      <c r="D2157" s="4" t="s">
        <v>14</v>
      </c>
      <c r="E2157" s="16">
        <v>2</v>
      </c>
      <c r="F2157" s="16">
        <v>32</v>
      </c>
    </row>
    <row r="2158" s="4" customFormat="1" customHeight="1" spans="1:6">
      <c r="A2158" s="4" t="s">
        <v>1842</v>
      </c>
      <c r="B2158" s="15">
        <v>3134197</v>
      </c>
      <c r="C2158" s="4" t="s">
        <v>2022</v>
      </c>
      <c r="D2158" s="4" t="s">
        <v>14</v>
      </c>
      <c r="E2158" s="16">
        <v>2.5</v>
      </c>
      <c r="F2158" s="16">
        <v>40</v>
      </c>
    </row>
    <row r="2159" s="4" customFormat="1" customHeight="1" spans="1:6">
      <c r="A2159" s="4" t="s">
        <v>1842</v>
      </c>
      <c r="B2159" s="15">
        <v>3134198</v>
      </c>
      <c r="C2159" s="4" t="s">
        <v>2023</v>
      </c>
      <c r="D2159" s="4" t="s">
        <v>14</v>
      </c>
      <c r="E2159" s="16">
        <v>2.5</v>
      </c>
      <c r="F2159" s="16">
        <v>40</v>
      </c>
    </row>
    <row r="2160" s="4" customFormat="1" customHeight="1" spans="1:6">
      <c r="A2160" s="4" t="s">
        <v>1842</v>
      </c>
      <c r="B2160" s="15">
        <v>3134199</v>
      </c>
      <c r="C2160" s="4" t="s">
        <v>2024</v>
      </c>
      <c r="D2160" s="4" t="s">
        <v>14</v>
      </c>
      <c r="E2160" s="16">
        <v>2</v>
      </c>
      <c r="F2160" s="16">
        <v>32</v>
      </c>
    </row>
    <row r="2161" s="4" customFormat="1" customHeight="1" spans="1:6">
      <c r="A2161" s="4" t="s">
        <v>1842</v>
      </c>
      <c r="B2161" s="15">
        <v>3134200</v>
      </c>
      <c r="C2161" s="4" t="s">
        <v>2025</v>
      </c>
      <c r="D2161" s="4" t="s">
        <v>14</v>
      </c>
      <c r="E2161" s="16">
        <v>2</v>
      </c>
      <c r="F2161" s="16">
        <v>32</v>
      </c>
    </row>
    <row r="2162" s="4" customFormat="1" customHeight="1" spans="1:6">
      <c r="A2162" s="4" t="s">
        <v>1842</v>
      </c>
      <c r="B2162" s="15">
        <v>3134202</v>
      </c>
      <c r="C2162" s="4" t="s">
        <v>2026</v>
      </c>
      <c r="D2162" s="4" t="s">
        <v>14</v>
      </c>
      <c r="E2162" s="16">
        <v>2</v>
      </c>
      <c r="F2162" s="16">
        <v>32</v>
      </c>
    </row>
    <row r="2163" s="4" customFormat="1" customHeight="1" spans="1:6">
      <c r="A2163" s="4" t="s">
        <v>1842</v>
      </c>
      <c r="B2163" s="15">
        <v>3134204</v>
      </c>
      <c r="C2163" s="4" t="s">
        <v>2027</v>
      </c>
      <c r="D2163" s="4" t="s">
        <v>14</v>
      </c>
      <c r="E2163" s="16">
        <v>2.5</v>
      </c>
      <c r="F2163" s="16">
        <v>48</v>
      </c>
    </row>
    <row r="2164" s="4" customFormat="1" customHeight="1" spans="1:6">
      <c r="A2164" s="4" t="s">
        <v>1842</v>
      </c>
      <c r="B2164" s="15">
        <v>3134205</v>
      </c>
      <c r="C2164" s="4" t="s">
        <v>2028</v>
      </c>
      <c r="D2164" s="4" t="s">
        <v>14</v>
      </c>
      <c r="E2164" s="16">
        <v>2.5</v>
      </c>
      <c r="F2164" s="16">
        <v>40</v>
      </c>
    </row>
    <row r="2165" s="4" customFormat="1" customHeight="1" spans="1:6">
      <c r="A2165" s="4" t="s">
        <v>1842</v>
      </c>
      <c r="B2165" s="15">
        <v>3134209</v>
      </c>
      <c r="C2165" s="4" t="s">
        <v>1257</v>
      </c>
      <c r="D2165" s="4" t="s">
        <v>14</v>
      </c>
      <c r="E2165" s="16">
        <v>2</v>
      </c>
      <c r="F2165" s="16">
        <v>32</v>
      </c>
    </row>
    <row r="2166" s="4" customFormat="1" customHeight="1" spans="1:6">
      <c r="A2166" s="4" t="s">
        <v>1842</v>
      </c>
      <c r="B2166" s="15">
        <v>3134301</v>
      </c>
      <c r="C2166" s="4" t="s">
        <v>1270</v>
      </c>
      <c r="D2166" s="4" t="s">
        <v>14</v>
      </c>
      <c r="E2166" s="16">
        <v>2</v>
      </c>
      <c r="F2166" s="16">
        <v>32</v>
      </c>
    </row>
    <row r="2167" s="4" customFormat="1" customHeight="1" spans="1:6">
      <c r="A2167" s="4" t="s">
        <v>1842</v>
      </c>
      <c r="B2167" s="15">
        <v>3134302</v>
      </c>
      <c r="C2167" s="4" t="s">
        <v>2029</v>
      </c>
      <c r="D2167" s="4" t="s">
        <v>14</v>
      </c>
      <c r="E2167" s="16">
        <v>2</v>
      </c>
      <c r="F2167" s="16">
        <v>32</v>
      </c>
    </row>
    <row r="2168" s="4" customFormat="1" customHeight="1" spans="1:6">
      <c r="A2168" s="4" t="s">
        <v>1842</v>
      </c>
      <c r="B2168" s="15">
        <v>3134303</v>
      </c>
      <c r="C2168" s="4" t="s">
        <v>1856</v>
      </c>
      <c r="D2168" s="4" t="s">
        <v>14</v>
      </c>
      <c r="E2168" s="16">
        <v>2</v>
      </c>
      <c r="F2168" s="16">
        <v>32</v>
      </c>
    </row>
    <row r="2169" s="4" customFormat="1" customHeight="1" spans="1:6">
      <c r="A2169" s="4" t="s">
        <v>1842</v>
      </c>
      <c r="B2169" s="15">
        <v>3134304</v>
      </c>
      <c r="C2169" s="4" t="s">
        <v>2027</v>
      </c>
      <c r="D2169" s="4" t="s">
        <v>14</v>
      </c>
      <c r="E2169" s="16">
        <v>2</v>
      </c>
      <c r="F2169" s="16">
        <v>32</v>
      </c>
    </row>
    <row r="2170" s="4" customFormat="1" customHeight="1" spans="1:6">
      <c r="A2170" s="4" t="s">
        <v>1842</v>
      </c>
      <c r="B2170" s="15">
        <v>3134305</v>
      </c>
      <c r="C2170" s="4" t="s">
        <v>2030</v>
      </c>
      <c r="D2170" s="4" t="s">
        <v>14</v>
      </c>
      <c r="E2170" s="16">
        <v>1.5</v>
      </c>
      <c r="F2170" s="16">
        <v>24</v>
      </c>
    </row>
    <row r="2171" s="4" customFormat="1" customHeight="1" spans="1:6">
      <c r="A2171" s="4" t="s">
        <v>1842</v>
      </c>
      <c r="B2171" s="15">
        <v>3134306</v>
      </c>
      <c r="C2171" s="4" t="s">
        <v>1900</v>
      </c>
      <c r="D2171" s="4" t="s">
        <v>14</v>
      </c>
      <c r="E2171" s="16">
        <v>2</v>
      </c>
      <c r="F2171" s="16">
        <v>32</v>
      </c>
    </row>
    <row r="2172" s="4" customFormat="1" customHeight="1" spans="1:6">
      <c r="A2172" s="4" t="s">
        <v>1842</v>
      </c>
      <c r="B2172" s="15">
        <v>3134307</v>
      </c>
      <c r="C2172" s="4" t="s">
        <v>2031</v>
      </c>
      <c r="D2172" s="4" t="s">
        <v>14</v>
      </c>
      <c r="E2172" s="16">
        <v>2</v>
      </c>
      <c r="F2172" s="16">
        <v>32</v>
      </c>
    </row>
    <row r="2173" s="4" customFormat="1" customHeight="1" spans="1:6">
      <c r="A2173" s="4" t="s">
        <v>1842</v>
      </c>
      <c r="B2173" s="15">
        <v>3134308</v>
      </c>
      <c r="C2173" s="4" t="s">
        <v>1720</v>
      </c>
      <c r="D2173" s="4" t="s">
        <v>14</v>
      </c>
      <c r="E2173" s="16">
        <v>2</v>
      </c>
      <c r="F2173" s="16">
        <v>32</v>
      </c>
    </row>
    <row r="2174" s="4" customFormat="1" customHeight="1" spans="1:6">
      <c r="A2174" s="4" t="s">
        <v>1842</v>
      </c>
      <c r="B2174" s="15">
        <v>3134309</v>
      </c>
      <c r="C2174" s="4" t="s">
        <v>1979</v>
      </c>
      <c r="D2174" s="4" t="s">
        <v>14</v>
      </c>
      <c r="E2174" s="16">
        <v>2.5</v>
      </c>
      <c r="F2174" s="16">
        <v>48</v>
      </c>
    </row>
    <row r="2175" s="4" customFormat="1" customHeight="1" spans="1:6">
      <c r="A2175" s="4" t="s">
        <v>1842</v>
      </c>
      <c r="B2175" s="15">
        <v>3134400</v>
      </c>
      <c r="C2175" s="4" t="s">
        <v>2032</v>
      </c>
      <c r="D2175" s="4" t="s">
        <v>14</v>
      </c>
      <c r="E2175" s="16">
        <v>2.5</v>
      </c>
      <c r="F2175" s="16">
        <v>48</v>
      </c>
    </row>
    <row r="2176" s="4" customFormat="1" customHeight="1" spans="1:6">
      <c r="A2176" s="4" t="s">
        <v>1842</v>
      </c>
      <c r="B2176" s="15">
        <v>3134401</v>
      </c>
      <c r="C2176" s="4" t="s">
        <v>2033</v>
      </c>
      <c r="D2176" s="4" t="s">
        <v>14</v>
      </c>
      <c r="E2176" s="16">
        <v>2</v>
      </c>
      <c r="F2176" s="16">
        <v>32</v>
      </c>
    </row>
    <row r="2177" s="4" customFormat="1" customHeight="1" spans="1:6">
      <c r="A2177" s="4" t="s">
        <v>1842</v>
      </c>
      <c r="B2177" s="15">
        <v>3134402</v>
      </c>
      <c r="C2177" s="4" t="s">
        <v>2034</v>
      </c>
      <c r="D2177" s="4" t="s">
        <v>14</v>
      </c>
      <c r="E2177" s="16">
        <v>3</v>
      </c>
      <c r="F2177" s="16">
        <v>64</v>
      </c>
    </row>
    <row r="2178" s="4" customFormat="1" customHeight="1" spans="1:6">
      <c r="A2178" s="4" t="s">
        <v>1842</v>
      </c>
      <c r="B2178" s="15">
        <v>3134403</v>
      </c>
      <c r="C2178" s="4" t="s">
        <v>2035</v>
      </c>
      <c r="D2178" s="4" t="s">
        <v>14</v>
      </c>
      <c r="E2178" s="16">
        <v>2</v>
      </c>
      <c r="F2178" s="16">
        <v>32</v>
      </c>
    </row>
    <row r="2179" s="4" customFormat="1" customHeight="1" spans="1:6">
      <c r="A2179" s="4" t="s">
        <v>1842</v>
      </c>
      <c r="B2179" s="15">
        <v>3134405</v>
      </c>
      <c r="C2179" s="4" t="s">
        <v>2036</v>
      </c>
      <c r="D2179" s="4" t="s">
        <v>14</v>
      </c>
      <c r="E2179" s="16">
        <v>2.5</v>
      </c>
      <c r="F2179" s="16">
        <v>40</v>
      </c>
    </row>
    <row r="2180" s="4" customFormat="1" customHeight="1" spans="1:6">
      <c r="A2180" s="4" t="s">
        <v>1842</v>
      </c>
      <c r="B2180" s="15">
        <v>3134406</v>
      </c>
      <c r="C2180" s="4" t="s">
        <v>2037</v>
      </c>
      <c r="D2180" s="4" t="s">
        <v>14</v>
      </c>
      <c r="E2180" s="16">
        <v>1</v>
      </c>
      <c r="F2180" s="16">
        <v>32</v>
      </c>
    </row>
    <row r="2181" s="4" customFormat="1" customHeight="1" spans="1:6">
      <c r="A2181" s="4" t="s">
        <v>1842</v>
      </c>
      <c r="B2181" s="15">
        <v>3134407</v>
      </c>
      <c r="C2181" s="4" t="s">
        <v>2038</v>
      </c>
      <c r="D2181" s="4" t="s">
        <v>14</v>
      </c>
      <c r="E2181" s="16">
        <v>2</v>
      </c>
      <c r="F2181" s="16">
        <v>32</v>
      </c>
    </row>
    <row r="2182" s="4" customFormat="1" customHeight="1" spans="1:6">
      <c r="A2182" s="4" t="s">
        <v>1842</v>
      </c>
      <c r="B2182" s="15">
        <v>3134408</v>
      </c>
      <c r="C2182" s="4" t="s">
        <v>2039</v>
      </c>
      <c r="D2182" s="4" t="s">
        <v>14</v>
      </c>
      <c r="E2182" s="16">
        <v>2.5</v>
      </c>
      <c r="F2182" s="16">
        <v>48</v>
      </c>
    </row>
    <row r="2183" s="4" customFormat="1" customHeight="1" spans="1:6">
      <c r="A2183" s="4" t="s">
        <v>1842</v>
      </c>
      <c r="B2183" s="15">
        <v>3134409</v>
      </c>
      <c r="C2183" s="4" t="s">
        <v>2040</v>
      </c>
      <c r="D2183" s="4" t="s">
        <v>14</v>
      </c>
      <c r="E2183" s="16">
        <v>2</v>
      </c>
      <c r="F2183" s="16">
        <v>32</v>
      </c>
    </row>
    <row r="2184" s="4" customFormat="1" customHeight="1" spans="1:6">
      <c r="A2184" s="4" t="s">
        <v>1842</v>
      </c>
      <c r="B2184" s="15">
        <v>3134410</v>
      </c>
      <c r="C2184" s="4" t="s">
        <v>2041</v>
      </c>
      <c r="D2184" s="4" t="s">
        <v>14</v>
      </c>
      <c r="E2184" s="16">
        <v>0.5</v>
      </c>
      <c r="F2184" s="16">
        <v>16</v>
      </c>
    </row>
    <row r="2185" s="4" customFormat="1" customHeight="1" spans="1:6">
      <c r="A2185" s="4" t="s">
        <v>1842</v>
      </c>
      <c r="B2185" s="15">
        <v>3134411</v>
      </c>
      <c r="C2185" s="4" t="s">
        <v>2042</v>
      </c>
      <c r="D2185" s="4" t="s">
        <v>14</v>
      </c>
      <c r="E2185" s="16">
        <v>1</v>
      </c>
      <c r="F2185" s="16">
        <v>16</v>
      </c>
    </row>
    <row r="2186" s="4" customFormat="1" customHeight="1" spans="1:6">
      <c r="A2186" s="4" t="s">
        <v>1842</v>
      </c>
      <c r="B2186" s="15">
        <v>3134412</v>
      </c>
      <c r="C2186" s="4" t="s">
        <v>2043</v>
      </c>
      <c r="D2186" s="4" t="s">
        <v>14</v>
      </c>
      <c r="E2186" s="16">
        <v>1</v>
      </c>
      <c r="F2186" s="16">
        <v>16</v>
      </c>
    </row>
    <row r="2187" s="4" customFormat="1" customHeight="1" spans="1:6">
      <c r="A2187" s="4" t="s">
        <v>1842</v>
      </c>
      <c r="B2187" s="15">
        <v>3134413</v>
      </c>
      <c r="C2187" s="4" t="s">
        <v>2044</v>
      </c>
      <c r="D2187" s="4" t="s">
        <v>14</v>
      </c>
      <c r="E2187" s="16">
        <v>1</v>
      </c>
      <c r="F2187" s="16">
        <v>16</v>
      </c>
    </row>
    <row r="2188" s="4" customFormat="1" customHeight="1" spans="1:6">
      <c r="A2188" s="4" t="s">
        <v>1842</v>
      </c>
      <c r="B2188" s="15">
        <v>3134414</v>
      </c>
      <c r="C2188" s="4" t="s">
        <v>2045</v>
      </c>
      <c r="D2188" s="4" t="s">
        <v>14</v>
      </c>
      <c r="E2188" s="16">
        <v>2</v>
      </c>
      <c r="F2188" s="16">
        <v>32</v>
      </c>
    </row>
    <row r="2189" s="4" customFormat="1" customHeight="1" spans="1:6">
      <c r="A2189" s="4" t="s">
        <v>1842</v>
      </c>
      <c r="B2189" s="15">
        <v>3134415</v>
      </c>
      <c r="C2189" s="4" t="s">
        <v>2046</v>
      </c>
      <c r="D2189" s="4" t="s">
        <v>14</v>
      </c>
      <c r="E2189" s="16">
        <v>2</v>
      </c>
      <c r="F2189" s="16">
        <v>32</v>
      </c>
    </row>
    <row r="2190" s="4" customFormat="1" customHeight="1" spans="1:6">
      <c r="A2190" s="4" t="s">
        <v>1842</v>
      </c>
      <c r="B2190" s="15">
        <v>3134416</v>
      </c>
      <c r="C2190" s="4" t="s">
        <v>2047</v>
      </c>
      <c r="D2190" s="4" t="s">
        <v>14</v>
      </c>
      <c r="E2190" s="16">
        <v>2</v>
      </c>
      <c r="F2190" s="16">
        <v>40</v>
      </c>
    </row>
    <row r="2191" s="4" customFormat="1" customHeight="1" spans="1:6">
      <c r="A2191" s="4" t="s">
        <v>1842</v>
      </c>
      <c r="B2191" s="15">
        <v>3134417</v>
      </c>
      <c r="C2191" s="4" t="s">
        <v>2048</v>
      </c>
      <c r="D2191" s="4" t="s">
        <v>14</v>
      </c>
      <c r="E2191" s="16">
        <v>2.5</v>
      </c>
      <c r="F2191" s="16">
        <v>48</v>
      </c>
    </row>
    <row r="2192" s="4" customFormat="1" customHeight="1" spans="1:6">
      <c r="A2192" s="4" t="s">
        <v>1842</v>
      </c>
      <c r="B2192" s="15">
        <v>3134418</v>
      </c>
      <c r="C2192" s="4" t="s">
        <v>2049</v>
      </c>
      <c r="D2192" s="4" t="s">
        <v>14</v>
      </c>
      <c r="E2192" s="16">
        <v>2</v>
      </c>
      <c r="F2192" s="16">
        <v>32</v>
      </c>
    </row>
    <row r="2193" s="4" customFormat="1" customHeight="1" spans="1:6">
      <c r="A2193" s="4" t="s">
        <v>1842</v>
      </c>
      <c r="B2193" s="15">
        <v>3134419</v>
      </c>
      <c r="C2193" s="4" t="s">
        <v>2050</v>
      </c>
      <c r="D2193" s="4" t="s">
        <v>14</v>
      </c>
      <c r="E2193" s="16">
        <v>1.5</v>
      </c>
      <c r="F2193" s="16">
        <v>40</v>
      </c>
    </row>
    <row r="2194" s="4" customFormat="1" customHeight="1" spans="1:6">
      <c r="A2194" s="4" t="s">
        <v>1842</v>
      </c>
      <c r="B2194" s="15">
        <v>3134420</v>
      </c>
      <c r="C2194" s="4" t="s">
        <v>2051</v>
      </c>
      <c r="D2194" s="4" t="s">
        <v>14</v>
      </c>
      <c r="E2194" s="16">
        <v>2</v>
      </c>
      <c r="F2194" s="16">
        <v>32</v>
      </c>
    </row>
    <row r="2195" s="4" customFormat="1" customHeight="1" spans="1:6">
      <c r="A2195" s="4" t="s">
        <v>1842</v>
      </c>
      <c r="B2195" s="15">
        <v>3134421</v>
      </c>
      <c r="C2195" s="4" t="s">
        <v>2052</v>
      </c>
      <c r="D2195" s="4" t="s">
        <v>14</v>
      </c>
      <c r="E2195" s="16">
        <v>2.5</v>
      </c>
      <c r="F2195" s="16">
        <v>40</v>
      </c>
    </row>
    <row r="2196" s="4" customFormat="1" customHeight="1" spans="1:6">
      <c r="A2196" s="4" t="s">
        <v>1842</v>
      </c>
      <c r="B2196" s="15">
        <v>3134422</v>
      </c>
      <c r="C2196" s="4" t="s">
        <v>2053</v>
      </c>
      <c r="D2196" s="4" t="s">
        <v>14</v>
      </c>
      <c r="E2196" s="16">
        <v>2</v>
      </c>
      <c r="F2196" s="16">
        <v>32</v>
      </c>
    </row>
    <row r="2197" s="4" customFormat="1" customHeight="1" spans="1:6">
      <c r="A2197" s="4" t="s">
        <v>1842</v>
      </c>
      <c r="B2197" s="15">
        <v>3134423</v>
      </c>
      <c r="C2197" s="4" t="s">
        <v>2054</v>
      </c>
      <c r="D2197" s="4" t="s">
        <v>14</v>
      </c>
      <c r="E2197" s="16">
        <v>2</v>
      </c>
      <c r="F2197" s="16">
        <v>32</v>
      </c>
    </row>
    <row r="2198" s="4" customFormat="1" customHeight="1" spans="1:6">
      <c r="A2198" s="4" t="s">
        <v>1842</v>
      </c>
      <c r="B2198" s="15">
        <v>3134424</v>
      </c>
      <c r="C2198" s="4" t="s">
        <v>1961</v>
      </c>
      <c r="D2198" s="4" t="s">
        <v>14</v>
      </c>
      <c r="E2198" s="16">
        <v>2</v>
      </c>
      <c r="F2198" s="16">
        <v>48</v>
      </c>
    </row>
    <row r="2199" s="4" customFormat="1" customHeight="1" spans="1:6">
      <c r="A2199" s="4" t="s">
        <v>1842</v>
      </c>
      <c r="B2199" s="15">
        <v>3134425</v>
      </c>
      <c r="C2199" s="4" t="s">
        <v>1898</v>
      </c>
      <c r="D2199" s="4" t="s">
        <v>14</v>
      </c>
      <c r="E2199" s="16">
        <v>2</v>
      </c>
      <c r="F2199" s="16">
        <v>32</v>
      </c>
    </row>
    <row r="2200" s="4" customFormat="1" customHeight="1" spans="1:6">
      <c r="A2200" s="4" t="s">
        <v>1842</v>
      </c>
      <c r="B2200" s="15">
        <v>3134426</v>
      </c>
      <c r="C2200" s="4" t="s">
        <v>1898</v>
      </c>
      <c r="D2200" s="4" t="s">
        <v>14</v>
      </c>
      <c r="E2200" s="16">
        <v>2</v>
      </c>
      <c r="F2200" s="16">
        <v>32</v>
      </c>
    </row>
    <row r="2201" s="4" customFormat="1" customHeight="1" spans="1:6">
      <c r="A2201" s="4" t="s">
        <v>1842</v>
      </c>
      <c r="B2201" s="15">
        <v>3134815</v>
      </c>
      <c r="C2201" s="4" t="s">
        <v>2055</v>
      </c>
      <c r="D2201" s="4" t="s">
        <v>14</v>
      </c>
      <c r="E2201" s="16">
        <v>2</v>
      </c>
      <c r="F2201" s="16">
        <v>32</v>
      </c>
    </row>
    <row r="2202" s="4" customFormat="1" customHeight="1" spans="1:6">
      <c r="A2202" s="4" t="s">
        <v>1842</v>
      </c>
      <c r="B2202" s="15">
        <v>3134816</v>
      </c>
      <c r="C2202" s="4" t="s">
        <v>2056</v>
      </c>
      <c r="D2202" s="4" t="s">
        <v>14</v>
      </c>
      <c r="E2202" s="16">
        <v>2</v>
      </c>
      <c r="F2202" s="16">
        <v>32</v>
      </c>
    </row>
    <row r="2203" s="4" customFormat="1" customHeight="1" spans="1:6">
      <c r="A2203" s="4" t="s">
        <v>1842</v>
      </c>
      <c r="B2203" s="15">
        <v>3135001</v>
      </c>
      <c r="C2203" s="4" t="s">
        <v>2057</v>
      </c>
      <c r="D2203" s="4" t="s">
        <v>14</v>
      </c>
      <c r="E2203" s="16">
        <v>4</v>
      </c>
      <c r="F2203" s="16">
        <v>4</v>
      </c>
    </row>
    <row r="2204" s="4" customFormat="1" customHeight="1" spans="1:6">
      <c r="A2204" s="4" t="s">
        <v>1842</v>
      </c>
      <c r="B2204" s="15">
        <v>4132001</v>
      </c>
      <c r="C2204" s="4" t="s">
        <v>1258</v>
      </c>
      <c r="D2204" s="4" t="s">
        <v>14</v>
      </c>
      <c r="E2204" s="16">
        <v>2</v>
      </c>
      <c r="F2204" s="16">
        <v>32</v>
      </c>
    </row>
    <row r="2205" s="4" customFormat="1" customHeight="1" spans="1:6">
      <c r="A2205" s="4" t="s">
        <v>1842</v>
      </c>
      <c r="B2205" s="15">
        <v>4133002</v>
      </c>
      <c r="C2205" s="4" t="s">
        <v>106</v>
      </c>
      <c r="D2205" s="4" t="s">
        <v>14</v>
      </c>
      <c r="E2205" s="16">
        <v>2</v>
      </c>
      <c r="F2205" s="16">
        <v>32</v>
      </c>
    </row>
    <row r="2206" s="4" customFormat="1" customHeight="1" spans="1:6">
      <c r="A2206" s="4" t="s">
        <v>1842</v>
      </c>
      <c r="B2206" s="15">
        <v>4134001</v>
      </c>
      <c r="C2206" s="4" t="s">
        <v>2058</v>
      </c>
      <c r="D2206" s="4" t="s">
        <v>14</v>
      </c>
      <c r="E2206" s="16">
        <v>2.5</v>
      </c>
      <c r="F2206" s="16">
        <v>40</v>
      </c>
    </row>
    <row r="2207" s="4" customFormat="1" customHeight="1" spans="1:6">
      <c r="A2207" s="4" t="s">
        <v>1842</v>
      </c>
      <c r="B2207" s="15">
        <v>4134002</v>
      </c>
      <c r="C2207" s="4" t="s">
        <v>2059</v>
      </c>
      <c r="D2207" s="4" t="s">
        <v>14</v>
      </c>
      <c r="E2207" s="16">
        <v>1</v>
      </c>
      <c r="F2207" s="16">
        <v>16</v>
      </c>
    </row>
    <row r="2208" s="4" customFormat="1" customHeight="1" spans="1:6">
      <c r="A2208" s="4" t="s">
        <v>1842</v>
      </c>
      <c r="B2208" s="15">
        <v>4134003</v>
      </c>
      <c r="C2208" s="4" t="s">
        <v>2060</v>
      </c>
      <c r="D2208" s="4" t="s">
        <v>14</v>
      </c>
      <c r="E2208" s="16">
        <v>2</v>
      </c>
      <c r="F2208" s="16">
        <v>32</v>
      </c>
    </row>
    <row r="2209" s="4" customFormat="1" customHeight="1" spans="1:6">
      <c r="A2209" s="4" t="s">
        <v>1842</v>
      </c>
      <c r="B2209" s="15">
        <v>4134012</v>
      </c>
      <c r="C2209" s="4" t="s">
        <v>2061</v>
      </c>
      <c r="D2209" s="4" t="s">
        <v>14</v>
      </c>
      <c r="E2209" s="16">
        <v>2</v>
      </c>
      <c r="F2209" s="16">
        <v>32</v>
      </c>
    </row>
    <row r="2210" s="4" customFormat="1" customHeight="1" spans="1:6">
      <c r="A2210" s="4" t="s">
        <v>1842</v>
      </c>
      <c r="B2210" s="15">
        <v>4134013</v>
      </c>
      <c r="C2210" s="4" t="s">
        <v>2062</v>
      </c>
      <c r="D2210" s="4" t="s">
        <v>14</v>
      </c>
      <c r="E2210" s="16">
        <v>2</v>
      </c>
      <c r="F2210" s="16">
        <v>32</v>
      </c>
    </row>
    <row r="2211" s="4" customFormat="1" customHeight="1" spans="1:6">
      <c r="A2211" s="4" t="s">
        <v>1842</v>
      </c>
      <c r="B2211" s="15">
        <v>4134020</v>
      </c>
      <c r="C2211" s="4" t="s">
        <v>2063</v>
      </c>
      <c r="D2211" s="4" t="s">
        <v>14</v>
      </c>
      <c r="E2211" s="16">
        <v>2</v>
      </c>
      <c r="F2211" s="16">
        <v>32</v>
      </c>
    </row>
    <row r="2212" s="4" customFormat="1" customHeight="1" spans="1:6">
      <c r="A2212" s="4" t="s">
        <v>1842</v>
      </c>
      <c r="B2212" s="15">
        <v>4134029</v>
      </c>
      <c r="C2212" s="4" t="s">
        <v>2064</v>
      </c>
      <c r="D2212" s="4" t="s">
        <v>14</v>
      </c>
      <c r="E2212" s="16">
        <v>2</v>
      </c>
      <c r="F2212" s="16">
        <v>32</v>
      </c>
    </row>
    <row r="2213" s="4" customFormat="1" customHeight="1" spans="1:6">
      <c r="A2213" s="4" t="s">
        <v>1842</v>
      </c>
      <c r="B2213" s="15">
        <v>4134032</v>
      </c>
      <c r="C2213" s="4" t="s">
        <v>2065</v>
      </c>
      <c r="D2213" s="4" t="s">
        <v>14</v>
      </c>
      <c r="E2213" s="16">
        <v>2</v>
      </c>
      <c r="F2213" s="16">
        <v>32</v>
      </c>
    </row>
    <row r="2214" s="4" customFormat="1" customHeight="1" spans="1:6">
      <c r="A2214" s="4" t="s">
        <v>1842</v>
      </c>
      <c r="B2214" s="15">
        <v>4134034</v>
      </c>
      <c r="C2214" s="4" t="s">
        <v>2066</v>
      </c>
      <c r="D2214" s="4" t="s">
        <v>14</v>
      </c>
      <c r="E2214" s="16">
        <v>2</v>
      </c>
      <c r="F2214" s="16">
        <v>32</v>
      </c>
    </row>
    <row r="2215" s="4" customFormat="1" customHeight="1" spans="1:6">
      <c r="A2215" s="4" t="s">
        <v>1842</v>
      </c>
      <c r="B2215" s="15">
        <v>4134035</v>
      </c>
      <c r="C2215" s="4" t="s">
        <v>2067</v>
      </c>
      <c r="D2215" s="4" t="s">
        <v>14</v>
      </c>
      <c r="E2215" s="16">
        <v>2.5</v>
      </c>
      <c r="F2215" s="16">
        <v>48</v>
      </c>
    </row>
    <row r="2216" s="4" customFormat="1" customHeight="1" spans="1:6">
      <c r="A2216" s="4" t="s">
        <v>1842</v>
      </c>
      <c r="B2216" s="15">
        <v>4134036</v>
      </c>
      <c r="C2216" s="4" t="s">
        <v>2068</v>
      </c>
      <c r="D2216" s="4" t="s">
        <v>14</v>
      </c>
      <c r="E2216" s="16">
        <v>2</v>
      </c>
      <c r="F2216" s="16">
        <v>32</v>
      </c>
    </row>
    <row r="2217" s="4" customFormat="1" customHeight="1" spans="1:6">
      <c r="A2217" s="4" t="s">
        <v>1842</v>
      </c>
      <c r="B2217" s="15">
        <v>4134040</v>
      </c>
      <c r="C2217" s="4" t="s">
        <v>2069</v>
      </c>
      <c r="D2217" s="4" t="s">
        <v>14</v>
      </c>
      <c r="E2217" s="16">
        <v>2</v>
      </c>
      <c r="F2217" s="16">
        <v>32</v>
      </c>
    </row>
    <row r="2218" s="4" customFormat="1" customHeight="1" spans="1:6">
      <c r="A2218" s="4" t="s">
        <v>1842</v>
      </c>
      <c r="B2218" s="15">
        <v>4134041</v>
      </c>
      <c r="C2218" s="4" t="s">
        <v>2070</v>
      </c>
      <c r="D2218" s="4" t="s">
        <v>14</v>
      </c>
      <c r="E2218" s="16">
        <v>2</v>
      </c>
      <c r="F2218" s="16">
        <v>32</v>
      </c>
    </row>
    <row r="2219" s="4" customFormat="1" customHeight="1" spans="1:6">
      <c r="A2219" s="4" t="s">
        <v>1842</v>
      </c>
      <c r="B2219" s="15">
        <v>4134049</v>
      </c>
      <c r="C2219" s="4" t="s">
        <v>2071</v>
      </c>
      <c r="D2219" s="4" t="s">
        <v>14</v>
      </c>
      <c r="E2219" s="16">
        <v>2.5</v>
      </c>
      <c r="F2219" s="16">
        <v>40</v>
      </c>
    </row>
    <row r="2220" s="4" customFormat="1" customHeight="1" spans="1:6">
      <c r="A2220" s="4" t="s">
        <v>1842</v>
      </c>
      <c r="B2220" s="15">
        <v>4134050</v>
      </c>
      <c r="C2220" s="4" t="s">
        <v>2072</v>
      </c>
      <c r="D2220" s="4" t="s">
        <v>14</v>
      </c>
      <c r="E2220" s="16">
        <v>2</v>
      </c>
      <c r="F2220" s="16">
        <v>32</v>
      </c>
    </row>
    <row r="2221" s="4" customFormat="1" customHeight="1" spans="1:6">
      <c r="A2221" s="4" t="s">
        <v>1842</v>
      </c>
      <c r="B2221" s="15">
        <v>4134053</v>
      </c>
      <c r="C2221" s="4" t="s">
        <v>2073</v>
      </c>
      <c r="D2221" s="4" t="s">
        <v>14</v>
      </c>
      <c r="E2221" s="16">
        <v>2</v>
      </c>
      <c r="F2221" s="16">
        <v>32</v>
      </c>
    </row>
    <row r="2222" s="4" customFormat="1" customHeight="1" spans="1:6">
      <c r="A2222" s="4" t="s">
        <v>1842</v>
      </c>
      <c r="B2222" s="15">
        <v>4134054</v>
      </c>
      <c r="C2222" s="4" t="s">
        <v>1975</v>
      </c>
      <c r="D2222" s="4" t="s">
        <v>14</v>
      </c>
      <c r="E2222" s="16">
        <v>2</v>
      </c>
      <c r="F2222" s="16">
        <v>32</v>
      </c>
    </row>
    <row r="2223" s="4" customFormat="1" customHeight="1" spans="1:6">
      <c r="A2223" s="4" t="s">
        <v>1842</v>
      </c>
      <c r="B2223" s="15">
        <v>4134056</v>
      </c>
      <c r="C2223" s="4" t="s">
        <v>2074</v>
      </c>
      <c r="D2223" s="4" t="s">
        <v>14</v>
      </c>
      <c r="E2223" s="16">
        <v>2</v>
      </c>
      <c r="F2223" s="16">
        <v>32</v>
      </c>
    </row>
    <row r="2224" s="4" customFormat="1" customHeight="1" spans="1:6">
      <c r="A2224" s="4" t="s">
        <v>1842</v>
      </c>
      <c r="B2224" s="15">
        <v>4134059</v>
      </c>
      <c r="C2224" s="4" t="s">
        <v>1518</v>
      </c>
      <c r="D2224" s="4" t="s">
        <v>14</v>
      </c>
      <c r="E2224" s="16">
        <v>2</v>
      </c>
      <c r="F2224" s="16">
        <v>32</v>
      </c>
    </row>
    <row r="2225" s="4" customFormat="1" customHeight="1" spans="1:6">
      <c r="A2225" s="4" t="s">
        <v>1842</v>
      </c>
      <c r="B2225" s="15">
        <v>4134101</v>
      </c>
      <c r="C2225" s="4" t="s">
        <v>1857</v>
      </c>
      <c r="D2225" s="4" t="s">
        <v>14</v>
      </c>
      <c r="E2225" s="16">
        <v>1</v>
      </c>
      <c r="F2225" s="16">
        <v>16</v>
      </c>
    </row>
    <row r="2226" s="4" customFormat="1" customHeight="1" spans="1:6">
      <c r="A2226" s="4" t="s">
        <v>1842</v>
      </c>
      <c r="B2226" s="15">
        <v>4134102</v>
      </c>
      <c r="C2226" s="4" t="s">
        <v>1258</v>
      </c>
      <c r="D2226" s="4" t="s">
        <v>14</v>
      </c>
      <c r="E2226" s="16">
        <v>2</v>
      </c>
      <c r="F2226" s="16">
        <v>32</v>
      </c>
    </row>
    <row r="2227" s="4" customFormat="1" customHeight="1" spans="1:6">
      <c r="A2227" s="4" t="s">
        <v>1842</v>
      </c>
      <c r="B2227" s="15">
        <v>4134103</v>
      </c>
      <c r="C2227" s="4" t="s">
        <v>2075</v>
      </c>
      <c r="D2227" s="4" t="s">
        <v>14</v>
      </c>
      <c r="E2227" s="16">
        <v>2</v>
      </c>
      <c r="F2227" s="16">
        <v>32</v>
      </c>
    </row>
    <row r="2228" s="4" customFormat="1" customHeight="1" spans="1:6">
      <c r="A2228" s="4" t="s">
        <v>1842</v>
      </c>
      <c r="B2228" s="15">
        <v>4134104</v>
      </c>
      <c r="C2228" s="4" t="s">
        <v>2076</v>
      </c>
      <c r="D2228" s="4" t="s">
        <v>14</v>
      </c>
      <c r="E2228" s="16">
        <v>2.5</v>
      </c>
      <c r="F2228" s="16">
        <v>48</v>
      </c>
    </row>
    <row r="2229" s="4" customFormat="1" customHeight="1" spans="1:6">
      <c r="A2229" s="4" t="s">
        <v>1842</v>
      </c>
      <c r="B2229" s="15">
        <v>4134808</v>
      </c>
      <c r="C2229" s="4" t="s">
        <v>2077</v>
      </c>
      <c r="D2229" s="4" t="s">
        <v>14</v>
      </c>
      <c r="E2229" s="16">
        <v>1.5</v>
      </c>
      <c r="F2229" s="16">
        <v>24</v>
      </c>
    </row>
    <row r="2230" s="5" customFormat="1" customHeight="1" spans="1:8">
      <c r="A2230" s="19" t="s">
        <v>1842</v>
      </c>
      <c r="B2230" s="20">
        <v>1132001</v>
      </c>
      <c r="C2230" s="5" t="s">
        <v>1844</v>
      </c>
      <c r="D2230" s="19" t="s">
        <v>124</v>
      </c>
      <c r="E2230" s="20">
        <v>3</v>
      </c>
      <c r="F2230" s="20">
        <v>48</v>
      </c>
      <c r="G2230" s="21" t="s">
        <v>125</v>
      </c>
      <c r="H2230" s="5" t="s">
        <v>126</v>
      </c>
    </row>
    <row r="2231" s="5" customFormat="1" customHeight="1" spans="1:8">
      <c r="A2231" s="19" t="s">
        <v>1842</v>
      </c>
      <c r="B2231" s="20">
        <v>1132002</v>
      </c>
      <c r="C2231" s="5" t="s">
        <v>1391</v>
      </c>
      <c r="D2231" s="19" t="s">
        <v>124</v>
      </c>
      <c r="E2231" s="20">
        <v>3</v>
      </c>
      <c r="F2231" s="20">
        <v>48</v>
      </c>
      <c r="G2231" s="21" t="s">
        <v>125</v>
      </c>
      <c r="H2231" s="5" t="s">
        <v>126</v>
      </c>
    </row>
    <row r="2232" s="5" customFormat="1" customHeight="1" spans="1:8">
      <c r="A2232" s="19" t="s">
        <v>1842</v>
      </c>
      <c r="B2232" s="20">
        <v>1132003</v>
      </c>
      <c r="C2232" s="5" t="s">
        <v>1843</v>
      </c>
      <c r="D2232" s="19" t="s">
        <v>124</v>
      </c>
      <c r="E2232" s="20">
        <v>3</v>
      </c>
      <c r="F2232" s="20">
        <v>48</v>
      </c>
      <c r="G2232" s="21" t="s">
        <v>125</v>
      </c>
      <c r="H2232" s="5" t="s">
        <v>126</v>
      </c>
    </row>
    <row r="2233" s="5" customFormat="1" customHeight="1" spans="1:8">
      <c r="A2233" s="19" t="s">
        <v>1842</v>
      </c>
      <c r="B2233" s="20">
        <v>1132005</v>
      </c>
      <c r="C2233" s="5" t="s">
        <v>1258</v>
      </c>
      <c r="D2233" s="19" t="s">
        <v>124</v>
      </c>
      <c r="E2233" s="20">
        <v>3</v>
      </c>
      <c r="F2233" s="20">
        <v>48</v>
      </c>
      <c r="G2233" s="21" t="s">
        <v>125</v>
      </c>
      <c r="H2233" s="5" t="s">
        <v>126</v>
      </c>
    </row>
    <row r="2234" s="5" customFormat="1" customHeight="1" spans="1:8">
      <c r="A2234" s="19" t="s">
        <v>1842</v>
      </c>
      <c r="B2234" s="20">
        <v>2133015</v>
      </c>
      <c r="C2234" s="5" t="s">
        <v>2026</v>
      </c>
      <c r="D2234" s="19" t="s">
        <v>124</v>
      </c>
      <c r="E2234" s="20">
        <v>2</v>
      </c>
      <c r="F2234" s="20">
        <v>32</v>
      </c>
      <c r="G2234" s="21" t="s">
        <v>125</v>
      </c>
      <c r="H2234" s="5" t="s">
        <v>126</v>
      </c>
    </row>
    <row r="2235" s="5" customFormat="1" customHeight="1" spans="1:8">
      <c r="A2235" s="19" t="s">
        <v>1842</v>
      </c>
      <c r="B2235" s="20">
        <v>2133327</v>
      </c>
      <c r="C2235" s="5" t="s">
        <v>2026</v>
      </c>
      <c r="D2235" s="19" t="s">
        <v>124</v>
      </c>
      <c r="E2235" s="20">
        <v>3.5</v>
      </c>
      <c r="F2235" s="20">
        <v>64</v>
      </c>
      <c r="G2235" s="21" t="s">
        <v>125</v>
      </c>
      <c r="H2235" s="5" t="s">
        <v>126</v>
      </c>
    </row>
    <row r="2236" s="5" customFormat="1" customHeight="1" spans="1:8">
      <c r="A2236" s="19" t="s">
        <v>1842</v>
      </c>
      <c r="B2236" s="20">
        <v>3132003</v>
      </c>
      <c r="C2236" s="5" t="s">
        <v>1843</v>
      </c>
      <c r="D2236" s="19" t="s">
        <v>124</v>
      </c>
      <c r="E2236" s="20">
        <v>2</v>
      </c>
      <c r="F2236" s="20">
        <v>32</v>
      </c>
      <c r="G2236" s="21" t="s">
        <v>125</v>
      </c>
      <c r="H2236" s="5" t="s">
        <v>126</v>
      </c>
    </row>
    <row r="2237" s="5" customFormat="1" customHeight="1" spans="1:8">
      <c r="A2237" s="19" t="s">
        <v>1842</v>
      </c>
      <c r="B2237" s="20">
        <v>3133002</v>
      </c>
      <c r="C2237" s="5" t="s">
        <v>2078</v>
      </c>
      <c r="D2237" s="19" t="s">
        <v>124</v>
      </c>
      <c r="E2237" s="20">
        <v>2</v>
      </c>
      <c r="F2237" s="20">
        <v>32</v>
      </c>
      <c r="G2237" s="21" t="s">
        <v>125</v>
      </c>
      <c r="H2237" s="5" t="s">
        <v>126</v>
      </c>
    </row>
    <row r="2238" s="5" customFormat="1" customHeight="1" spans="1:8">
      <c r="A2238" s="19" t="s">
        <v>1842</v>
      </c>
      <c r="B2238" s="20">
        <v>3133006</v>
      </c>
      <c r="C2238" s="5" t="s">
        <v>1270</v>
      </c>
      <c r="D2238" s="19" t="s">
        <v>124</v>
      </c>
      <c r="E2238" s="20">
        <v>1</v>
      </c>
      <c r="F2238" s="20">
        <v>16</v>
      </c>
      <c r="G2238" s="21" t="s">
        <v>125</v>
      </c>
      <c r="H2238" s="5" t="s">
        <v>126</v>
      </c>
    </row>
    <row r="2239" s="5" customFormat="1" customHeight="1" spans="1:8">
      <c r="A2239" s="19" t="s">
        <v>1842</v>
      </c>
      <c r="B2239" s="20">
        <v>3133013</v>
      </c>
      <c r="C2239" s="5" t="s">
        <v>1258</v>
      </c>
      <c r="D2239" s="19" t="s">
        <v>124</v>
      </c>
      <c r="E2239" s="20">
        <v>2</v>
      </c>
      <c r="F2239" s="20">
        <v>32</v>
      </c>
      <c r="G2239" s="21" t="s">
        <v>125</v>
      </c>
      <c r="H2239" s="5" t="s">
        <v>126</v>
      </c>
    </row>
    <row r="2240" s="5" customFormat="1" customHeight="1" spans="1:8">
      <c r="A2240" s="19" t="s">
        <v>1842</v>
      </c>
      <c r="B2240" s="20">
        <v>3134320</v>
      </c>
      <c r="C2240" s="5" t="s">
        <v>1966</v>
      </c>
      <c r="D2240" s="19" t="s">
        <v>124</v>
      </c>
      <c r="E2240" s="20">
        <v>2</v>
      </c>
      <c r="F2240" s="20">
        <v>32</v>
      </c>
      <c r="G2240" s="21" t="s">
        <v>125</v>
      </c>
      <c r="H2240" s="5" t="s">
        <v>126</v>
      </c>
    </row>
    <row r="2241" s="5" customFormat="1" customHeight="1" spans="1:8">
      <c r="A2241" s="19" t="s">
        <v>1842</v>
      </c>
      <c r="B2241" s="20">
        <v>3134337</v>
      </c>
      <c r="C2241" s="5" t="s">
        <v>2079</v>
      </c>
      <c r="D2241" s="19" t="s">
        <v>124</v>
      </c>
      <c r="E2241" s="20">
        <v>2</v>
      </c>
      <c r="F2241" s="20">
        <v>32</v>
      </c>
      <c r="G2241" s="21" t="s">
        <v>125</v>
      </c>
      <c r="H2241" s="5" t="s">
        <v>126</v>
      </c>
    </row>
    <row r="2242" s="5" customFormat="1" customHeight="1" spans="1:8">
      <c r="A2242" s="19" t="s">
        <v>1842</v>
      </c>
      <c r="B2242" s="20">
        <v>3134338</v>
      </c>
      <c r="C2242" s="5" t="s">
        <v>1885</v>
      </c>
      <c r="D2242" s="19" t="s">
        <v>124</v>
      </c>
      <c r="E2242" s="20">
        <v>2</v>
      </c>
      <c r="F2242" s="20">
        <v>32</v>
      </c>
      <c r="G2242" s="21" t="s">
        <v>125</v>
      </c>
      <c r="H2242" s="5" t="s">
        <v>126</v>
      </c>
    </row>
    <row r="2243" s="5" customFormat="1" customHeight="1" spans="1:8">
      <c r="A2243" s="19" t="s">
        <v>1842</v>
      </c>
      <c r="B2243" s="20">
        <v>3134339</v>
      </c>
      <c r="C2243" s="5" t="s">
        <v>1960</v>
      </c>
      <c r="D2243" s="19" t="s">
        <v>124</v>
      </c>
      <c r="E2243" s="20">
        <v>2</v>
      </c>
      <c r="F2243" s="20">
        <v>32</v>
      </c>
      <c r="G2243" s="21" t="s">
        <v>125</v>
      </c>
      <c r="H2243" s="5" t="s">
        <v>126</v>
      </c>
    </row>
    <row r="2244" s="5" customFormat="1" customHeight="1" spans="1:8">
      <c r="A2244" s="19" t="s">
        <v>1842</v>
      </c>
      <c r="B2244" s="20">
        <v>4134014</v>
      </c>
      <c r="C2244" s="5" t="s">
        <v>2080</v>
      </c>
      <c r="D2244" s="19" t="s">
        <v>124</v>
      </c>
      <c r="E2244" s="20">
        <v>1</v>
      </c>
      <c r="F2244" s="20">
        <v>16</v>
      </c>
      <c r="G2244" s="21" t="s">
        <v>125</v>
      </c>
      <c r="H2244" s="5" t="s">
        <v>126</v>
      </c>
    </row>
    <row r="2245" s="5" customFormat="1" customHeight="1" spans="1:8">
      <c r="A2245" s="19" t="s">
        <v>1842</v>
      </c>
      <c r="B2245" s="20">
        <v>4134118</v>
      </c>
      <c r="C2245" s="5" t="s">
        <v>1917</v>
      </c>
      <c r="D2245" s="19" t="s">
        <v>124</v>
      </c>
      <c r="E2245" s="20">
        <v>2</v>
      </c>
      <c r="F2245" s="20">
        <v>32</v>
      </c>
      <c r="G2245" s="21" t="s">
        <v>125</v>
      </c>
      <c r="H2245" s="5" t="s">
        <v>126</v>
      </c>
    </row>
    <row r="2246" s="5" customFormat="1" customHeight="1" spans="1:8">
      <c r="A2246" s="19" t="s">
        <v>1842</v>
      </c>
      <c r="B2246" s="20">
        <v>4134241</v>
      </c>
      <c r="C2246" s="5" t="s">
        <v>2081</v>
      </c>
      <c r="D2246" s="19" t="s">
        <v>124</v>
      </c>
      <c r="E2246" s="20">
        <v>2</v>
      </c>
      <c r="F2246" s="20">
        <v>32</v>
      </c>
      <c r="G2246" s="21" t="s">
        <v>125</v>
      </c>
      <c r="H2246" s="5" t="s">
        <v>126</v>
      </c>
    </row>
    <row r="2247" s="4" customFormat="1" customHeight="1" spans="1:6">
      <c r="A2247" s="4" t="s">
        <v>2082</v>
      </c>
      <c r="B2247" s="15">
        <v>1305001</v>
      </c>
      <c r="C2247" s="4" t="s">
        <v>2083</v>
      </c>
      <c r="D2247" s="4" t="s">
        <v>14</v>
      </c>
      <c r="E2247" s="16">
        <v>1</v>
      </c>
      <c r="F2247" s="16">
        <v>32</v>
      </c>
    </row>
    <row r="2248" s="4" customFormat="1" customHeight="1" spans="1:6">
      <c r="A2248" s="4" t="s">
        <v>2082</v>
      </c>
      <c r="B2248" s="15">
        <v>1306002</v>
      </c>
      <c r="C2248" s="4" t="s">
        <v>2084</v>
      </c>
      <c r="D2248" s="4" t="s">
        <v>14</v>
      </c>
      <c r="E2248" s="16">
        <v>1</v>
      </c>
      <c r="F2248" s="16">
        <v>32</v>
      </c>
    </row>
    <row r="2249" s="4" customFormat="1" customHeight="1" spans="1:6">
      <c r="A2249" s="4" t="s">
        <v>2085</v>
      </c>
      <c r="B2249" s="15">
        <v>1082203</v>
      </c>
      <c r="C2249" s="4" t="s">
        <v>2086</v>
      </c>
      <c r="D2249" s="4" t="s">
        <v>14</v>
      </c>
      <c r="E2249" s="16">
        <v>4.5</v>
      </c>
      <c r="F2249" s="16">
        <v>88</v>
      </c>
    </row>
    <row r="2250" s="4" customFormat="1" customHeight="1" spans="1:6">
      <c r="A2250" s="4" t="s">
        <v>2085</v>
      </c>
      <c r="B2250" s="15">
        <v>1083201</v>
      </c>
      <c r="C2250" s="4" t="s">
        <v>2087</v>
      </c>
      <c r="D2250" s="4" t="s">
        <v>14</v>
      </c>
      <c r="E2250" s="16">
        <v>3</v>
      </c>
      <c r="F2250" s="16">
        <v>48</v>
      </c>
    </row>
    <row r="2251" s="4" customFormat="1" customHeight="1" spans="1:6">
      <c r="A2251" s="4" t="s">
        <v>2085</v>
      </c>
      <c r="B2251" s="15">
        <v>1083202</v>
      </c>
      <c r="C2251" s="4" t="s">
        <v>2088</v>
      </c>
      <c r="D2251" s="4" t="s">
        <v>14</v>
      </c>
      <c r="E2251" s="16">
        <v>2</v>
      </c>
      <c r="F2251" s="16">
        <v>40</v>
      </c>
    </row>
    <row r="2252" s="4" customFormat="1" customHeight="1" spans="1:6">
      <c r="A2252" s="4" t="s">
        <v>2085</v>
      </c>
      <c r="B2252" s="15">
        <v>1083211</v>
      </c>
      <c r="C2252" s="4" t="s">
        <v>2089</v>
      </c>
      <c r="D2252" s="4" t="s">
        <v>14</v>
      </c>
      <c r="E2252" s="16">
        <v>1</v>
      </c>
      <c r="F2252" s="16">
        <v>16</v>
      </c>
    </row>
    <row r="2253" s="4" customFormat="1" customHeight="1" spans="1:5">
      <c r="A2253" s="4" t="s">
        <v>2085</v>
      </c>
      <c r="B2253" s="15">
        <v>1085201</v>
      </c>
      <c r="C2253" s="4" t="s">
        <v>2090</v>
      </c>
      <c r="D2253" s="4" t="s">
        <v>14</v>
      </c>
      <c r="E2253" s="16">
        <v>2</v>
      </c>
    </row>
    <row r="2254" s="4" customFormat="1" customHeight="1" spans="1:6">
      <c r="A2254" s="4" t="s">
        <v>2085</v>
      </c>
      <c r="B2254" s="15">
        <v>2082255</v>
      </c>
      <c r="C2254" s="4" t="s">
        <v>2091</v>
      </c>
      <c r="D2254" s="4" t="s">
        <v>14</v>
      </c>
      <c r="E2254" s="16">
        <v>2.5</v>
      </c>
      <c r="F2254" s="16">
        <v>48</v>
      </c>
    </row>
    <row r="2255" s="4" customFormat="1" customHeight="1" spans="1:6">
      <c r="A2255" s="4" t="s">
        <v>2085</v>
      </c>
      <c r="B2255" s="15">
        <v>2082304</v>
      </c>
      <c r="C2255" s="4" t="s">
        <v>2092</v>
      </c>
      <c r="D2255" s="4" t="s">
        <v>14</v>
      </c>
      <c r="E2255" s="16">
        <v>4</v>
      </c>
      <c r="F2255" s="16">
        <v>64</v>
      </c>
    </row>
    <row r="2256" s="4" customFormat="1" customHeight="1" spans="1:6">
      <c r="A2256" s="4" t="s">
        <v>2085</v>
      </c>
      <c r="B2256" s="15">
        <v>2082317</v>
      </c>
      <c r="C2256" s="4" t="s">
        <v>2093</v>
      </c>
      <c r="D2256" s="4" t="s">
        <v>14</v>
      </c>
      <c r="E2256" s="16">
        <v>3.5</v>
      </c>
      <c r="F2256" s="16">
        <v>64</v>
      </c>
    </row>
    <row r="2257" s="4" customFormat="1" customHeight="1" spans="1:6">
      <c r="A2257" s="4" t="s">
        <v>2085</v>
      </c>
      <c r="B2257" s="15">
        <v>2082318</v>
      </c>
      <c r="C2257" s="4" t="s">
        <v>2094</v>
      </c>
      <c r="D2257" s="4" t="s">
        <v>14</v>
      </c>
      <c r="E2257" s="16">
        <v>4.5</v>
      </c>
      <c r="F2257" s="16">
        <v>72</v>
      </c>
    </row>
    <row r="2258" s="4" customFormat="1" customHeight="1" spans="1:6">
      <c r="A2258" s="4" t="s">
        <v>2085</v>
      </c>
      <c r="B2258" s="15">
        <v>2082319</v>
      </c>
      <c r="C2258" s="4" t="s">
        <v>2095</v>
      </c>
      <c r="D2258" s="4" t="s">
        <v>14</v>
      </c>
      <c r="E2258" s="16">
        <v>3.5</v>
      </c>
      <c r="F2258" s="16">
        <v>64</v>
      </c>
    </row>
    <row r="2259" s="4" customFormat="1" customHeight="1" spans="1:6">
      <c r="A2259" s="4" t="s">
        <v>2085</v>
      </c>
      <c r="B2259" s="15">
        <v>2082590</v>
      </c>
      <c r="C2259" s="4" t="s">
        <v>2096</v>
      </c>
      <c r="D2259" s="4" t="s">
        <v>14</v>
      </c>
      <c r="E2259" s="16">
        <v>3</v>
      </c>
      <c r="F2259" s="16">
        <v>48</v>
      </c>
    </row>
    <row r="2260" s="4" customFormat="1" customHeight="1" spans="1:6">
      <c r="A2260" s="4" t="s">
        <v>2085</v>
      </c>
      <c r="B2260" s="15">
        <v>2083122</v>
      </c>
      <c r="C2260" s="4" t="s">
        <v>2097</v>
      </c>
      <c r="D2260" s="4" t="s">
        <v>14</v>
      </c>
      <c r="E2260" s="16">
        <v>2</v>
      </c>
      <c r="F2260" s="16">
        <v>32</v>
      </c>
    </row>
    <row r="2261" s="4" customFormat="1" customHeight="1" spans="1:6">
      <c r="A2261" s="4" t="s">
        <v>2085</v>
      </c>
      <c r="B2261" s="15">
        <v>2083130</v>
      </c>
      <c r="C2261" s="4" t="s">
        <v>2098</v>
      </c>
      <c r="D2261" s="4" t="s">
        <v>14</v>
      </c>
      <c r="E2261" s="16">
        <v>1</v>
      </c>
      <c r="F2261" s="16">
        <v>32</v>
      </c>
    </row>
    <row r="2262" s="4" customFormat="1" customHeight="1" spans="1:6">
      <c r="A2262" s="4" t="s">
        <v>2085</v>
      </c>
      <c r="B2262" s="15">
        <v>2083131</v>
      </c>
      <c r="C2262" s="4" t="s">
        <v>2099</v>
      </c>
      <c r="D2262" s="4" t="s">
        <v>14</v>
      </c>
      <c r="E2262" s="16">
        <v>1</v>
      </c>
      <c r="F2262" s="16">
        <v>16</v>
      </c>
    </row>
    <row r="2263" s="4" customFormat="1" customHeight="1" spans="1:6">
      <c r="A2263" s="4" t="s">
        <v>2085</v>
      </c>
      <c r="B2263" s="15">
        <v>2083166</v>
      </c>
      <c r="C2263" s="4" t="s">
        <v>914</v>
      </c>
      <c r="D2263" s="4" t="s">
        <v>14</v>
      </c>
      <c r="E2263" s="16">
        <v>1.5</v>
      </c>
      <c r="F2263" s="16">
        <v>26</v>
      </c>
    </row>
    <row r="2264" s="4" customFormat="1" customHeight="1" spans="1:6">
      <c r="A2264" s="4" t="s">
        <v>2085</v>
      </c>
      <c r="B2264" s="15">
        <v>2083201</v>
      </c>
      <c r="C2264" s="4" t="s">
        <v>2100</v>
      </c>
      <c r="D2264" s="4" t="s">
        <v>14</v>
      </c>
      <c r="E2264" s="16">
        <v>1</v>
      </c>
      <c r="F2264" s="16">
        <v>32</v>
      </c>
    </row>
    <row r="2265" s="4" customFormat="1" customHeight="1" spans="1:6">
      <c r="A2265" s="4" t="s">
        <v>2085</v>
      </c>
      <c r="B2265" s="15">
        <v>2083218</v>
      </c>
      <c r="C2265" s="4" t="s">
        <v>2101</v>
      </c>
      <c r="D2265" s="4" t="s">
        <v>14</v>
      </c>
      <c r="E2265" s="16">
        <v>2</v>
      </c>
      <c r="F2265" s="16">
        <v>40</v>
      </c>
    </row>
    <row r="2266" s="4" customFormat="1" customHeight="1" spans="1:6">
      <c r="A2266" s="4" t="s">
        <v>2085</v>
      </c>
      <c r="B2266" s="15">
        <v>2083301</v>
      </c>
      <c r="C2266" s="4" t="s">
        <v>2102</v>
      </c>
      <c r="D2266" s="4" t="s">
        <v>14</v>
      </c>
      <c r="E2266" s="16">
        <v>2</v>
      </c>
      <c r="F2266" s="16">
        <v>40</v>
      </c>
    </row>
    <row r="2267" s="4" customFormat="1" customHeight="1" spans="1:6">
      <c r="A2267" s="4" t="s">
        <v>2085</v>
      </c>
      <c r="B2267" s="15">
        <v>2083310</v>
      </c>
      <c r="C2267" s="4" t="s">
        <v>2103</v>
      </c>
      <c r="D2267" s="4" t="s">
        <v>14</v>
      </c>
      <c r="E2267" s="16">
        <v>1.5</v>
      </c>
      <c r="F2267" s="16">
        <v>32</v>
      </c>
    </row>
    <row r="2268" s="4" customFormat="1" customHeight="1" spans="1:6">
      <c r="A2268" s="4" t="s">
        <v>2085</v>
      </c>
      <c r="B2268" s="15">
        <v>2083311</v>
      </c>
      <c r="C2268" s="4" t="s">
        <v>2104</v>
      </c>
      <c r="D2268" s="4" t="s">
        <v>14</v>
      </c>
      <c r="E2268" s="16">
        <v>2</v>
      </c>
      <c r="F2268" s="16">
        <v>32</v>
      </c>
    </row>
    <row r="2269" s="4" customFormat="1" customHeight="1" spans="1:6">
      <c r="A2269" s="4" t="s">
        <v>2085</v>
      </c>
      <c r="B2269" s="22"/>
      <c r="C2269" s="4" t="s">
        <v>2094</v>
      </c>
      <c r="D2269" s="4" t="s">
        <v>14</v>
      </c>
      <c r="E2269" s="16">
        <v>4.5</v>
      </c>
      <c r="F2269" s="16">
        <v>72</v>
      </c>
    </row>
    <row r="2270" s="4" customFormat="1" customHeight="1" spans="1:6">
      <c r="A2270" s="4" t="s">
        <v>2085</v>
      </c>
      <c r="B2270" s="15">
        <v>2083316</v>
      </c>
      <c r="C2270" s="4" t="s">
        <v>2105</v>
      </c>
      <c r="D2270" s="4" t="s">
        <v>14</v>
      </c>
      <c r="E2270" s="16">
        <v>2.5</v>
      </c>
      <c r="F2270" s="16">
        <v>40</v>
      </c>
    </row>
    <row r="2271" s="4" customFormat="1" customHeight="1" spans="1:6">
      <c r="A2271" s="4" t="s">
        <v>2085</v>
      </c>
      <c r="B2271" s="15">
        <v>2083321</v>
      </c>
      <c r="C2271" s="4" t="s">
        <v>2106</v>
      </c>
      <c r="D2271" s="4" t="s">
        <v>14</v>
      </c>
      <c r="E2271" s="16">
        <v>2</v>
      </c>
      <c r="F2271" s="16">
        <v>40</v>
      </c>
    </row>
    <row r="2272" s="4" customFormat="1" customHeight="1" spans="1:6">
      <c r="A2272" s="4" t="s">
        <v>2085</v>
      </c>
      <c r="B2272" s="15">
        <v>2083343</v>
      </c>
      <c r="C2272" s="4" t="s">
        <v>2107</v>
      </c>
      <c r="D2272" s="4" t="s">
        <v>14</v>
      </c>
      <c r="E2272" s="16">
        <v>2</v>
      </c>
      <c r="F2272" s="16">
        <v>40</v>
      </c>
    </row>
    <row r="2273" s="4" customFormat="1" customHeight="1" spans="1:6">
      <c r="A2273" s="4" t="s">
        <v>2085</v>
      </c>
      <c r="B2273" s="15">
        <v>2083401</v>
      </c>
      <c r="C2273" s="4" t="s">
        <v>2108</v>
      </c>
      <c r="D2273" s="4" t="s">
        <v>14</v>
      </c>
      <c r="E2273" s="16">
        <v>1</v>
      </c>
      <c r="F2273" s="16">
        <v>16</v>
      </c>
    </row>
    <row r="2274" s="4" customFormat="1" customHeight="1" spans="1:6">
      <c r="A2274" s="4" t="s">
        <v>2085</v>
      </c>
      <c r="B2274" s="15">
        <v>2084501</v>
      </c>
      <c r="C2274" s="4" t="s">
        <v>2109</v>
      </c>
      <c r="D2274" s="4" t="s">
        <v>14</v>
      </c>
      <c r="E2274" s="16">
        <v>2.5</v>
      </c>
      <c r="F2274" s="16">
        <v>40</v>
      </c>
    </row>
    <row r="2275" s="4" customFormat="1" customHeight="1" spans="1:6">
      <c r="A2275" s="4" t="s">
        <v>2085</v>
      </c>
      <c r="B2275" s="15">
        <v>2085502</v>
      </c>
      <c r="C2275" s="4" t="s">
        <v>2110</v>
      </c>
      <c r="D2275" s="4" t="s">
        <v>14</v>
      </c>
      <c r="E2275" s="16">
        <v>2</v>
      </c>
      <c r="F2275" s="16">
        <v>64</v>
      </c>
    </row>
    <row r="2276" s="4" customFormat="1" customHeight="1" spans="1:6">
      <c r="A2276" s="4" t="s">
        <v>2085</v>
      </c>
      <c r="B2276" s="15">
        <v>3082317</v>
      </c>
      <c r="C2276" s="4" t="s">
        <v>2111</v>
      </c>
      <c r="D2276" s="4" t="s">
        <v>14</v>
      </c>
      <c r="E2276" s="16">
        <v>3.5</v>
      </c>
      <c r="F2276" s="16">
        <v>56</v>
      </c>
    </row>
    <row r="2277" s="4" customFormat="1" customHeight="1" spans="1:6">
      <c r="A2277" s="4" t="s">
        <v>2085</v>
      </c>
      <c r="B2277" s="15">
        <v>3083051</v>
      </c>
      <c r="C2277" s="4" t="s">
        <v>2112</v>
      </c>
      <c r="D2277" s="4" t="s">
        <v>14</v>
      </c>
      <c r="E2277" s="16">
        <v>2</v>
      </c>
      <c r="F2277" s="16">
        <v>40</v>
      </c>
    </row>
    <row r="2278" s="4" customFormat="1" customHeight="1" spans="1:6">
      <c r="A2278" s="4" t="s">
        <v>2085</v>
      </c>
      <c r="B2278" s="15">
        <v>3083118</v>
      </c>
      <c r="C2278" s="4" t="s">
        <v>2113</v>
      </c>
      <c r="D2278" s="4" t="s">
        <v>14</v>
      </c>
      <c r="E2278" s="16">
        <v>1.5</v>
      </c>
      <c r="F2278" s="16">
        <v>24</v>
      </c>
    </row>
    <row r="2279" s="4" customFormat="1" customHeight="1" spans="1:6">
      <c r="A2279" s="4" t="s">
        <v>2085</v>
      </c>
      <c r="B2279" s="15">
        <v>3083120</v>
      </c>
      <c r="C2279" s="4" t="s">
        <v>2114</v>
      </c>
      <c r="D2279" s="4" t="s">
        <v>14</v>
      </c>
      <c r="E2279" s="16">
        <v>1</v>
      </c>
      <c r="F2279" s="16">
        <v>16</v>
      </c>
    </row>
    <row r="2280" s="4" customFormat="1" customHeight="1" spans="1:6">
      <c r="A2280" s="4" t="s">
        <v>2085</v>
      </c>
      <c r="B2280" s="15">
        <v>3083132</v>
      </c>
      <c r="C2280" s="4" t="s">
        <v>2115</v>
      </c>
      <c r="D2280" s="4" t="s">
        <v>14</v>
      </c>
      <c r="E2280" s="16">
        <v>1.5</v>
      </c>
      <c r="F2280" s="16">
        <v>48</v>
      </c>
    </row>
    <row r="2281" s="4" customFormat="1" customHeight="1" spans="1:6">
      <c r="A2281" s="4" t="s">
        <v>2085</v>
      </c>
      <c r="B2281" s="15">
        <v>3083151</v>
      </c>
      <c r="C2281" s="4" t="s">
        <v>2116</v>
      </c>
      <c r="D2281" s="4" t="s">
        <v>14</v>
      </c>
      <c r="E2281" s="16">
        <v>1.5</v>
      </c>
      <c r="F2281" s="16">
        <v>24</v>
      </c>
    </row>
    <row r="2282" s="4" customFormat="1" customHeight="1" spans="1:6">
      <c r="A2282" s="4" t="s">
        <v>2085</v>
      </c>
      <c r="B2282" s="15">
        <v>3083166</v>
      </c>
      <c r="C2282" s="4" t="s">
        <v>2117</v>
      </c>
      <c r="D2282" s="4" t="s">
        <v>14</v>
      </c>
      <c r="E2282" s="16">
        <v>1.5</v>
      </c>
      <c r="F2282" s="16">
        <v>26</v>
      </c>
    </row>
    <row r="2283" s="4" customFormat="1" customHeight="1" spans="1:6">
      <c r="A2283" s="4" t="s">
        <v>2085</v>
      </c>
      <c r="B2283" s="15">
        <v>3083201</v>
      </c>
      <c r="C2283" s="4" t="s">
        <v>2118</v>
      </c>
      <c r="D2283" s="4" t="s">
        <v>14</v>
      </c>
      <c r="E2283" s="16">
        <v>1</v>
      </c>
      <c r="F2283" s="16">
        <v>16</v>
      </c>
    </row>
    <row r="2284" s="4" customFormat="1" customHeight="1" spans="1:6">
      <c r="A2284" s="4" t="s">
        <v>2085</v>
      </c>
      <c r="B2284" s="15">
        <v>3083202</v>
      </c>
      <c r="C2284" s="4" t="s">
        <v>2119</v>
      </c>
      <c r="D2284" s="4" t="s">
        <v>14</v>
      </c>
      <c r="E2284" s="16">
        <v>1</v>
      </c>
      <c r="F2284" s="16">
        <v>16</v>
      </c>
    </row>
    <row r="2285" s="4" customFormat="1" customHeight="1" spans="1:6">
      <c r="A2285" s="4" t="s">
        <v>2085</v>
      </c>
      <c r="B2285" s="15">
        <v>3083205</v>
      </c>
      <c r="C2285" s="4" t="s">
        <v>2120</v>
      </c>
      <c r="D2285" s="4" t="s">
        <v>14</v>
      </c>
      <c r="E2285" s="16">
        <v>1.5</v>
      </c>
      <c r="F2285" s="16">
        <v>24</v>
      </c>
    </row>
    <row r="2286" s="4" customFormat="1" customHeight="1" spans="1:6">
      <c r="A2286" s="4" t="s">
        <v>2085</v>
      </c>
      <c r="B2286" s="15">
        <v>3083222</v>
      </c>
      <c r="C2286" s="4" t="s">
        <v>2121</v>
      </c>
      <c r="D2286" s="4" t="s">
        <v>14</v>
      </c>
      <c r="E2286" s="16">
        <v>1.5</v>
      </c>
      <c r="F2286" s="16">
        <v>24</v>
      </c>
    </row>
    <row r="2287" s="4" customFormat="1" customHeight="1" spans="1:6">
      <c r="A2287" s="4" t="s">
        <v>2085</v>
      </c>
      <c r="B2287" s="15">
        <v>3083256</v>
      </c>
      <c r="C2287" s="4" t="s">
        <v>2122</v>
      </c>
      <c r="D2287" s="4" t="s">
        <v>14</v>
      </c>
      <c r="E2287" s="16">
        <v>2.5</v>
      </c>
      <c r="F2287" s="16">
        <v>44</v>
      </c>
    </row>
    <row r="2288" s="4" customFormat="1" customHeight="1" spans="1:6">
      <c r="A2288" s="4" t="s">
        <v>2085</v>
      </c>
      <c r="B2288" s="15">
        <v>3083334</v>
      </c>
      <c r="C2288" s="4" t="s">
        <v>2123</v>
      </c>
      <c r="D2288" s="4" t="s">
        <v>14</v>
      </c>
      <c r="E2288" s="16">
        <v>2.5</v>
      </c>
      <c r="F2288" s="16">
        <v>40</v>
      </c>
    </row>
    <row r="2289" s="4" customFormat="1" customHeight="1" spans="1:6">
      <c r="A2289" s="4" t="s">
        <v>2085</v>
      </c>
      <c r="B2289" s="15">
        <v>3083353</v>
      </c>
      <c r="C2289" s="4" t="s">
        <v>2124</v>
      </c>
      <c r="D2289" s="4" t="s">
        <v>14</v>
      </c>
      <c r="E2289" s="16">
        <v>2.5</v>
      </c>
      <c r="F2289" s="16">
        <v>40</v>
      </c>
    </row>
    <row r="2290" s="4" customFormat="1" customHeight="1" spans="1:6">
      <c r="A2290" s="4" t="s">
        <v>2085</v>
      </c>
      <c r="B2290" s="15">
        <v>3083368</v>
      </c>
      <c r="C2290" s="4" t="s">
        <v>2125</v>
      </c>
      <c r="D2290" s="4" t="s">
        <v>14</v>
      </c>
      <c r="E2290" s="16">
        <v>2</v>
      </c>
      <c r="F2290" s="16">
        <v>32</v>
      </c>
    </row>
    <row r="2291" s="4" customFormat="1" customHeight="1" spans="1:6">
      <c r="A2291" s="4" t="s">
        <v>2085</v>
      </c>
      <c r="B2291" s="15">
        <v>3084115</v>
      </c>
      <c r="C2291" s="4" t="s">
        <v>2126</v>
      </c>
      <c r="D2291" s="4" t="s">
        <v>14</v>
      </c>
      <c r="E2291" s="16">
        <v>2</v>
      </c>
      <c r="F2291" s="16">
        <v>32</v>
      </c>
    </row>
    <row r="2292" s="4" customFormat="1" customHeight="1" spans="1:6">
      <c r="A2292" s="4" t="s">
        <v>2085</v>
      </c>
      <c r="B2292" s="15">
        <v>3084126</v>
      </c>
      <c r="C2292" s="4" t="s">
        <v>2127</v>
      </c>
      <c r="D2292" s="4" t="s">
        <v>14</v>
      </c>
      <c r="E2292" s="16">
        <v>2</v>
      </c>
      <c r="F2292" s="16">
        <v>32</v>
      </c>
    </row>
    <row r="2293" s="4" customFormat="1" customHeight="1" spans="1:6">
      <c r="A2293" s="4" t="s">
        <v>2085</v>
      </c>
      <c r="B2293" s="15">
        <v>3084130</v>
      </c>
      <c r="C2293" s="4" t="s">
        <v>408</v>
      </c>
      <c r="D2293" s="4" t="s">
        <v>14</v>
      </c>
      <c r="E2293" s="16">
        <v>1</v>
      </c>
      <c r="F2293" s="16">
        <v>16</v>
      </c>
    </row>
    <row r="2294" s="4" customFormat="1" customHeight="1" spans="1:6">
      <c r="A2294" s="4" t="s">
        <v>2085</v>
      </c>
      <c r="B2294" s="15">
        <v>3084138</v>
      </c>
      <c r="C2294" s="4" t="s">
        <v>2128</v>
      </c>
      <c r="D2294" s="4" t="s">
        <v>14</v>
      </c>
      <c r="E2294" s="16">
        <v>1</v>
      </c>
      <c r="F2294" s="16">
        <v>16</v>
      </c>
    </row>
    <row r="2295" s="4" customFormat="1" customHeight="1" spans="1:6">
      <c r="A2295" s="4" t="s">
        <v>2085</v>
      </c>
      <c r="B2295" s="15">
        <v>3084140</v>
      </c>
      <c r="C2295" s="4" t="s">
        <v>2129</v>
      </c>
      <c r="D2295" s="4" t="s">
        <v>14</v>
      </c>
      <c r="E2295" s="16">
        <v>1.5</v>
      </c>
      <c r="F2295" s="16">
        <v>24</v>
      </c>
    </row>
    <row r="2296" s="4" customFormat="1" customHeight="1" spans="1:6">
      <c r="A2296" s="4" t="s">
        <v>2085</v>
      </c>
      <c r="B2296" s="15">
        <v>3084143</v>
      </c>
      <c r="C2296" s="4" t="s">
        <v>2130</v>
      </c>
      <c r="D2296" s="4" t="s">
        <v>14</v>
      </c>
      <c r="E2296" s="16">
        <v>1.5</v>
      </c>
      <c r="F2296" s="16">
        <v>24</v>
      </c>
    </row>
    <row r="2297" s="4" customFormat="1" customHeight="1" spans="1:6">
      <c r="A2297" s="4" t="s">
        <v>2085</v>
      </c>
      <c r="B2297" s="15">
        <v>3084155</v>
      </c>
      <c r="C2297" s="4" t="s">
        <v>2131</v>
      </c>
      <c r="D2297" s="4" t="s">
        <v>14</v>
      </c>
      <c r="E2297" s="16">
        <v>2</v>
      </c>
      <c r="F2297" s="16">
        <v>32</v>
      </c>
    </row>
    <row r="2298" s="4" customFormat="1" customHeight="1" spans="1:6">
      <c r="A2298" s="4" t="s">
        <v>2085</v>
      </c>
      <c r="B2298" s="15">
        <v>3084158</v>
      </c>
      <c r="C2298" s="4" t="s">
        <v>2132</v>
      </c>
      <c r="D2298" s="4" t="s">
        <v>14</v>
      </c>
      <c r="E2298" s="16">
        <v>1.5</v>
      </c>
      <c r="F2298" s="16">
        <v>24</v>
      </c>
    </row>
    <row r="2299" s="4" customFormat="1" customHeight="1" spans="1:6">
      <c r="A2299" s="4" t="s">
        <v>2085</v>
      </c>
      <c r="B2299" s="15">
        <v>3084160</v>
      </c>
      <c r="C2299" s="4" t="s">
        <v>2133</v>
      </c>
      <c r="D2299" s="4" t="s">
        <v>14</v>
      </c>
      <c r="E2299" s="16">
        <v>1</v>
      </c>
      <c r="F2299" s="16">
        <v>16</v>
      </c>
    </row>
    <row r="2300" s="4" customFormat="1" customHeight="1" spans="1:6">
      <c r="A2300" s="4" t="s">
        <v>2085</v>
      </c>
      <c r="B2300" s="15">
        <v>3084205</v>
      </c>
      <c r="C2300" s="4" t="s">
        <v>2134</v>
      </c>
      <c r="D2300" s="4" t="s">
        <v>14</v>
      </c>
      <c r="E2300" s="16">
        <v>2</v>
      </c>
      <c r="F2300" s="16">
        <v>32</v>
      </c>
    </row>
    <row r="2301" s="4" customFormat="1" customHeight="1" spans="1:6">
      <c r="A2301" s="4" t="s">
        <v>2085</v>
      </c>
      <c r="B2301" s="15">
        <v>3084206</v>
      </c>
      <c r="C2301" s="4" t="s">
        <v>2135</v>
      </c>
      <c r="D2301" s="4" t="s">
        <v>14</v>
      </c>
      <c r="E2301" s="16">
        <v>2</v>
      </c>
      <c r="F2301" s="16">
        <v>32</v>
      </c>
    </row>
    <row r="2302" s="4" customFormat="1" customHeight="1" spans="1:6">
      <c r="A2302" s="4" t="s">
        <v>2085</v>
      </c>
      <c r="B2302" s="15">
        <v>3084207</v>
      </c>
      <c r="C2302" s="4" t="s">
        <v>2136</v>
      </c>
      <c r="D2302" s="4" t="s">
        <v>14</v>
      </c>
      <c r="E2302" s="16">
        <v>2</v>
      </c>
      <c r="F2302" s="16">
        <v>32</v>
      </c>
    </row>
    <row r="2303" s="4" customFormat="1" customHeight="1" spans="1:6">
      <c r="A2303" s="4" t="s">
        <v>2085</v>
      </c>
      <c r="B2303" s="15">
        <v>3084208</v>
      </c>
      <c r="C2303" s="4" t="s">
        <v>2137</v>
      </c>
      <c r="D2303" s="4" t="s">
        <v>14</v>
      </c>
      <c r="E2303" s="16">
        <v>2</v>
      </c>
      <c r="F2303" s="16">
        <v>32</v>
      </c>
    </row>
    <row r="2304" s="4" customFormat="1" customHeight="1" spans="1:6">
      <c r="A2304" s="4" t="s">
        <v>2085</v>
      </c>
      <c r="B2304" s="15">
        <v>3084210</v>
      </c>
      <c r="C2304" s="4" t="s">
        <v>2138</v>
      </c>
      <c r="D2304" s="4" t="s">
        <v>14</v>
      </c>
      <c r="E2304" s="16">
        <v>2</v>
      </c>
      <c r="F2304" s="16">
        <v>32</v>
      </c>
    </row>
    <row r="2305" s="4" customFormat="1" customHeight="1" spans="1:6">
      <c r="A2305" s="4" t="s">
        <v>2085</v>
      </c>
      <c r="B2305" s="15">
        <v>3084232</v>
      </c>
      <c r="C2305" s="4" t="s">
        <v>2139</v>
      </c>
      <c r="D2305" s="4" t="s">
        <v>14</v>
      </c>
      <c r="E2305" s="16">
        <v>1.5</v>
      </c>
      <c r="F2305" s="16">
        <v>24</v>
      </c>
    </row>
    <row r="2306" s="4" customFormat="1" customHeight="1" spans="1:6">
      <c r="A2306" s="4" t="s">
        <v>2085</v>
      </c>
      <c r="B2306" s="15">
        <v>3084301</v>
      </c>
      <c r="C2306" s="4" t="s">
        <v>2140</v>
      </c>
      <c r="D2306" s="4" t="s">
        <v>14</v>
      </c>
      <c r="E2306" s="16">
        <v>2.5</v>
      </c>
      <c r="F2306" s="16">
        <v>40</v>
      </c>
    </row>
    <row r="2307" s="4" customFormat="1" customHeight="1" spans="1:6">
      <c r="A2307" s="4" t="s">
        <v>2085</v>
      </c>
      <c r="B2307" s="15">
        <v>3084304</v>
      </c>
      <c r="C2307" s="4" t="s">
        <v>2141</v>
      </c>
      <c r="D2307" s="4" t="s">
        <v>14</v>
      </c>
      <c r="E2307" s="16">
        <v>2.5</v>
      </c>
      <c r="F2307" s="16">
        <v>40</v>
      </c>
    </row>
    <row r="2308" s="4" customFormat="1" customHeight="1" spans="1:6">
      <c r="A2308" s="4" t="s">
        <v>2085</v>
      </c>
      <c r="B2308" s="15">
        <v>3084305</v>
      </c>
      <c r="C2308" s="4" t="s">
        <v>2142</v>
      </c>
      <c r="D2308" s="4" t="s">
        <v>14</v>
      </c>
      <c r="E2308" s="16">
        <v>2.5</v>
      </c>
      <c r="F2308" s="16">
        <v>40</v>
      </c>
    </row>
    <row r="2309" s="4" customFormat="1" customHeight="1" spans="1:6">
      <c r="A2309" s="4" t="s">
        <v>2085</v>
      </c>
      <c r="B2309" s="15">
        <v>3084306</v>
      </c>
      <c r="C2309" s="4" t="s">
        <v>2143</v>
      </c>
      <c r="D2309" s="4" t="s">
        <v>14</v>
      </c>
      <c r="E2309" s="16">
        <v>2.5</v>
      </c>
      <c r="F2309" s="16">
        <v>40</v>
      </c>
    </row>
    <row r="2310" s="4" customFormat="1" customHeight="1" spans="1:6">
      <c r="A2310" s="4" t="s">
        <v>2085</v>
      </c>
      <c r="B2310" s="15">
        <v>3084312</v>
      </c>
      <c r="C2310" s="4" t="s">
        <v>2144</v>
      </c>
      <c r="D2310" s="4" t="s">
        <v>14</v>
      </c>
      <c r="E2310" s="16">
        <v>2.5</v>
      </c>
      <c r="F2310" s="16">
        <v>40</v>
      </c>
    </row>
    <row r="2311" s="4" customFormat="1" customHeight="1" spans="1:6">
      <c r="A2311" s="4" t="s">
        <v>2085</v>
      </c>
      <c r="B2311" s="15">
        <v>3084356</v>
      </c>
      <c r="C2311" s="4" t="s">
        <v>2145</v>
      </c>
      <c r="D2311" s="4" t="s">
        <v>14</v>
      </c>
      <c r="E2311" s="16">
        <v>2.5</v>
      </c>
      <c r="F2311" s="16">
        <v>40</v>
      </c>
    </row>
    <row r="2312" s="4" customFormat="1" customHeight="1" spans="1:6">
      <c r="A2312" s="4" t="s">
        <v>2085</v>
      </c>
      <c r="B2312" s="15">
        <v>3084401</v>
      </c>
      <c r="C2312" s="4" t="s">
        <v>2146</v>
      </c>
      <c r="D2312" s="4" t="s">
        <v>14</v>
      </c>
      <c r="E2312" s="16">
        <v>3</v>
      </c>
      <c r="F2312" s="16">
        <v>52</v>
      </c>
    </row>
    <row r="2313" s="4" customFormat="1" customHeight="1" spans="1:6">
      <c r="A2313" s="4" t="s">
        <v>2085</v>
      </c>
      <c r="B2313" s="15">
        <v>3084402</v>
      </c>
      <c r="C2313" s="4" t="s">
        <v>2147</v>
      </c>
      <c r="D2313" s="4" t="s">
        <v>14</v>
      </c>
      <c r="E2313" s="16">
        <v>1.5</v>
      </c>
      <c r="F2313" s="16">
        <v>40</v>
      </c>
    </row>
    <row r="2314" s="4" customFormat="1" customHeight="1" spans="1:6">
      <c r="A2314" s="4" t="s">
        <v>2085</v>
      </c>
      <c r="B2314" s="15">
        <v>3084403</v>
      </c>
      <c r="C2314" s="4" t="s">
        <v>2148</v>
      </c>
      <c r="D2314" s="4" t="s">
        <v>14</v>
      </c>
      <c r="E2314" s="16">
        <v>1.5</v>
      </c>
      <c r="F2314" s="16">
        <v>24</v>
      </c>
    </row>
    <row r="2315" s="4" customFormat="1" customHeight="1" spans="1:6">
      <c r="A2315" s="4" t="s">
        <v>2085</v>
      </c>
      <c r="B2315" s="15">
        <v>3084404</v>
      </c>
      <c r="C2315" s="4" t="s">
        <v>2149</v>
      </c>
      <c r="D2315" s="4" t="s">
        <v>14</v>
      </c>
      <c r="E2315" s="16">
        <v>1.5</v>
      </c>
      <c r="F2315" s="16">
        <v>24</v>
      </c>
    </row>
    <row r="2316" s="4" customFormat="1" customHeight="1" spans="1:6">
      <c r="A2316" s="4" t="s">
        <v>2085</v>
      </c>
      <c r="B2316" s="15">
        <v>3084405</v>
      </c>
      <c r="C2316" s="4" t="s">
        <v>2150</v>
      </c>
      <c r="D2316" s="4" t="s">
        <v>14</v>
      </c>
      <c r="E2316" s="16">
        <v>1.5</v>
      </c>
      <c r="F2316" s="16">
        <v>28</v>
      </c>
    </row>
    <row r="2317" s="4" customFormat="1" customHeight="1" spans="1:6">
      <c r="A2317" s="4" t="s">
        <v>2085</v>
      </c>
      <c r="B2317" s="15">
        <v>3084406</v>
      </c>
      <c r="C2317" s="4" t="s">
        <v>2151</v>
      </c>
      <c r="D2317" s="4" t="s">
        <v>14</v>
      </c>
      <c r="E2317" s="16">
        <v>1.5</v>
      </c>
      <c r="F2317" s="16">
        <v>24</v>
      </c>
    </row>
    <row r="2318" s="4" customFormat="1" customHeight="1" spans="1:6">
      <c r="A2318" s="4" t="s">
        <v>2085</v>
      </c>
      <c r="B2318" s="15">
        <v>3084407</v>
      </c>
      <c r="C2318" s="4" t="s">
        <v>2152</v>
      </c>
      <c r="D2318" s="4" t="s">
        <v>14</v>
      </c>
      <c r="E2318" s="16">
        <v>2</v>
      </c>
      <c r="F2318" s="16">
        <v>34</v>
      </c>
    </row>
    <row r="2319" s="4" customFormat="1" customHeight="1" spans="1:6">
      <c r="A2319" s="4" t="s">
        <v>2085</v>
      </c>
      <c r="B2319" s="15">
        <v>3084408</v>
      </c>
      <c r="C2319" s="4" t="s">
        <v>2153</v>
      </c>
      <c r="D2319" s="4" t="s">
        <v>14</v>
      </c>
      <c r="E2319" s="16">
        <v>1</v>
      </c>
      <c r="F2319" s="16">
        <v>24</v>
      </c>
    </row>
    <row r="2320" s="4" customFormat="1" customHeight="1" spans="1:6">
      <c r="A2320" s="4" t="s">
        <v>2085</v>
      </c>
      <c r="B2320" s="15">
        <v>3084409</v>
      </c>
      <c r="C2320" s="4" t="s">
        <v>2154</v>
      </c>
      <c r="D2320" s="4" t="s">
        <v>14</v>
      </c>
      <c r="E2320" s="16">
        <v>1.5</v>
      </c>
      <c r="F2320" s="16">
        <v>32</v>
      </c>
    </row>
    <row r="2321" s="4" customFormat="1" customHeight="1" spans="1:6">
      <c r="A2321" s="4" t="s">
        <v>2085</v>
      </c>
      <c r="B2321" s="15">
        <v>3084410</v>
      </c>
      <c r="C2321" s="4" t="s">
        <v>2155</v>
      </c>
      <c r="D2321" s="4" t="s">
        <v>14</v>
      </c>
      <c r="E2321" s="16">
        <v>1.5</v>
      </c>
      <c r="F2321" s="16">
        <v>24</v>
      </c>
    </row>
    <row r="2322" s="4" customFormat="1" customHeight="1" spans="1:6">
      <c r="A2322" s="4" t="s">
        <v>2085</v>
      </c>
      <c r="B2322" s="15">
        <v>3084411</v>
      </c>
      <c r="C2322" s="4" t="s">
        <v>2156</v>
      </c>
      <c r="D2322" s="4" t="s">
        <v>14</v>
      </c>
      <c r="E2322" s="16">
        <v>1.5</v>
      </c>
      <c r="F2322" s="16">
        <v>24</v>
      </c>
    </row>
    <row r="2323" s="4" customFormat="1" customHeight="1" spans="1:6">
      <c r="A2323" s="4" t="s">
        <v>2085</v>
      </c>
      <c r="B2323" s="15">
        <v>3084412</v>
      </c>
      <c r="C2323" s="4" t="s">
        <v>2157</v>
      </c>
      <c r="D2323" s="4" t="s">
        <v>14</v>
      </c>
      <c r="E2323" s="16">
        <v>1.5</v>
      </c>
      <c r="F2323" s="16">
        <v>32</v>
      </c>
    </row>
    <row r="2324" s="4" customFormat="1" customHeight="1" spans="1:6">
      <c r="A2324" s="4" t="s">
        <v>2085</v>
      </c>
      <c r="B2324" s="15">
        <v>3084413</v>
      </c>
      <c r="C2324" s="4" t="s">
        <v>2158</v>
      </c>
      <c r="D2324" s="4" t="s">
        <v>14</v>
      </c>
      <c r="E2324" s="16">
        <v>1.5</v>
      </c>
      <c r="F2324" s="16">
        <v>24</v>
      </c>
    </row>
    <row r="2325" s="4" customFormat="1" customHeight="1" spans="1:6">
      <c r="A2325" s="4" t="s">
        <v>2085</v>
      </c>
      <c r="B2325" s="15">
        <v>3084414</v>
      </c>
      <c r="C2325" s="4" t="s">
        <v>2159</v>
      </c>
      <c r="D2325" s="4" t="s">
        <v>14</v>
      </c>
      <c r="E2325" s="16">
        <v>1.5</v>
      </c>
      <c r="F2325" s="16">
        <v>24</v>
      </c>
    </row>
    <row r="2326" s="4" customFormat="1" customHeight="1" spans="1:6">
      <c r="A2326" s="4" t="s">
        <v>2085</v>
      </c>
      <c r="B2326" s="15">
        <v>3084415</v>
      </c>
      <c r="C2326" s="4" t="s">
        <v>2160</v>
      </c>
      <c r="D2326" s="4" t="s">
        <v>14</v>
      </c>
      <c r="E2326" s="16">
        <v>1.5</v>
      </c>
      <c r="F2326" s="16">
        <v>32</v>
      </c>
    </row>
    <row r="2327" s="4" customFormat="1" customHeight="1" spans="1:6">
      <c r="A2327" s="4" t="s">
        <v>2085</v>
      </c>
      <c r="B2327" s="15">
        <v>3084416</v>
      </c>
      <c r="C2327" s="4" t="s">
        <v>2161</v>
      </c>
      <c r="D2327" s="4" t="s">
        <v>14</v>
      </c>
      <c r="E2327" s="16">
        <v>3</v>
      </c>
      <c r="F2327" s="16">
        <v>96</v>
      </c>
    </row>
    <row r="2328" s="4" customFormat="1" customHeight="1" spans="1:6">
      <c r="A2328" s="4" t="s">
        <v>2085</v>
      </c>
      <c r="B2328" s="15">
        <v>3084502</v>
      </c>
      <c r="C2328" s="4" t="s">
        <v>1778</v>
      </c>
      <c r="D2328" s="4" t="s">
        <v>14</v>
      </c>
      <c r="E2328" s="16">
        <v>1</v>
      </c>
      <c r="F2328" s="16">
        <v>16</v>
      </c>
    </row>
    <row r="2329" s="4" customFormat="1" customHeight="1" spans="1:6">
      <c r="A2329" s="4" t="s">
        <v>2085</v>
      </c>
      <c r="B2329" s="15">
        <v>3084508</v>
      </c>
      <c r="C2329" s="4" t="s">
        <v>1591</v>
      </c>
      <c r="D2329" s="4" t="s">
        <v>14</v>
      </c>
      <c r="E2329" s="16">
        <v>1.5</v>
      </c>
      <c r="F2329" s="16">
        <v>24</v>
      </c>
    </row>
    <row r="2330" s="4" customFormat="1" customHeight="1" spans="1:6">
      <c r="A2330" s="4" t="s">
        <v>2085</v>
      </c>
      <c r="B2330" s="15">
        <v>3084510</v>
      </c>
      <c r="C2330" s="4" t="s">
        <v>2162</v>
      </c>
      <c r="D2330" s="4" t="s">
        <v>14</v>
      </c>
      <c r="E2330" s="16">
        <v>2.5</v>
      </c>
      <c r="F2330" s="16">
        <v>40</v>
      </c>
    </row>
    <row r="2331" s="4" customFormat="1" customHeight="1" spans="1:6">
      <c r="A2331" s="4" t="s">
        <v>2085</v>
      </c>
      <c r="B2331" s="15">
        <v>3084811</v>
      </c>
      <c r="C2331" s="4" t="s">
        <v>2163</v>
      </c>
      <c r="D2331" s="4" t="s">
        <v>14</v>
      </c>
      <c r="E2331" s="16">
        <v>2</v>
      </c>
      <c r="F2331" s="16">
        <v>32</v>
      </c>
    </row>
    <row r="2332" s="4" customFormat="1" customHeight="1" spans="1:6">
      <c r="A2332" s="4" t="s">
        <v>2085</v>
      </c>
      <c r="B2332" s="15">
        <v>3084812</v>
      </c>
      <c r="C2332" s="4" t="s">
        <v>2164</v>
      </c>
      <c r="D2332" s="4" t="s">
        <v>14</v>
      </c>
      <c r="E2332" s="16">
        <v>3.5</v>
      </c>
      <c r="F2332" s="16">
        <v>60</v>
      </c>
    </row>
    <row r="2333" s="4" customFormat="1" customHeight="1" spans="1:6">
      <c r="A2333" s="4" t="s">
        <v>2085</v>
      </c>
      <c r="B2333" s="15">
        <v>3084888</v>
      </c>
      <c r="C2333" s="4" t="s">
        <v>448</v>
      </c>
      <c r="D2333" s="4" t="s">
        <v>14</v>
      </c>
      <c r="E2333" s="16">
        <v>1</v>
      </c>
      <c r="F2333" s="16">
        <v>16</v>
      </c>
    </row>
    <row r="2334" s="4" customFormat="1" customHeight="1" spans="1:6">
      <c r="A2334" s="4" t="s">
        <v>2085</v>
      </c>
      <c r="B2334" s="15">
        <v>3085133</v>
      </c>
      <c r="C2334" s="4" t="s">
        <v>2165</v>
      </c>
      <c r="D2334" s="4" t="s">
        <v>14</v>
      </c>
      <c r="E2334" s="16">
        <v>2</v>
      </c>
      <c r="F2334" s="16">
        <v>64</v>
      </c>
    </row>
    <row r="2335" s="4" customFormat="1" customHeight="1" spans="1:6">
      <c r="A2335" s="4" t="s">
        <v>2085</v>
      </c>
      <c r="B2335" s="15">
        <v>3085135</v>
      </c>
      <c r="C2335" s="4" t="s">
        <v>2166</v>
      </c>
      <c r="D2335" s="4" t="s">
        <v>14</v>
      </c>
      <c r="E2335" s="16">
        <v>1</v>
      </c>
      <c r="F2335" s="16">
        <v>32</v>
      </c>
    </row>
    <row r="2336" s="4" customFormat="1" customHeight="1" spans="1:6">
      <c r="A2336" s="4" t="s">
        <v>2085</v>
      </c>
      <c r="B2336" s="15">
        <v>3085201</v>
      </c>
      <c r="C2336" s="4" t="s">
        <v>2167</v>
      </c>
      <c r="D2336" s="4" t="s">
        <v>14</v>
      </c>
      <c r="E2336" s="16">
        <v>1</v>
      </c>
      <c r="F2336" s="16">
        <v>32</v>
      </c>
    </row>
    <row r="2337" s="4" customFormat="1" customHeight="1" spans="1:6">
      <c r="A2337" s="4" t="s">
        <v>2085</v>
      </c>
      <c r="B2337" s="15">
        <v>3085338</v>
      </c>
      <c r="C2337" s="4" t="s">
        <v>2168</v>
      </c>
      <c r="D2337" s="4" t="s">
        <v>14</v>
      </c>
      <c r="E2337" s="16">
        <v>3</v>
      </c>
      <c r="F2337" s="16">
        <v>96</v>
      </c>
    </row>
    <row r="2338" s="4" customFormat="1" customHeight="1" spans="1:6">
      <c r="A2338" s="4" t="s">
        <v>2085</v>
      </c>
      <c r="B2338" s="15">
        <v>3085520</v>
      </c>
      <c r="C2338" s="4" t="s">
        <v>2169</v>
      </c>
      <c r="D2338" s="4" t="s">
        <v>14</v>
      </c>
      <c r="E2338" s="16">
        <v>3</v>
      </c>
      <c r="F2338" s="16">
        <v>96</v>
      </c>
    </row>
    <row r="2339" s="4" customFormat="1" customHeight="1" spans="1:6">
      <c r="A2339" s="4" t="s">
        <v>2085</v>
      </c>
      <c r="B2339" s="15">
        <v>4083206</v>
      </c>
      <c r="C2339" s="4" t="s">
        <v>894</v>
      </c>
      <c r="D2339" s="4" t="s">
        <v>14</v>
      </c>
      <c r="E2339" s="16">
        <v>1</v>
      </c>
      <c r="F2339" s="16">
        <v>32</v>
      </c>
    </row>
    <row r="2340" s="4" customFormat="1" customHeight="1" spans="1:6">
      <c r="A2340" s="4" t="s">
        <v>2085</v>
      </c>
      <c r="B2340" s="15">
        <v>4083228</v>
      </c>
      <c r="C2340" s="4" t="s">
        <v>2170</v>
      </c>
      <c r="D2340" s="4" t="s">
        <v>14</v>
      </c>
      <c r="E2340" s="16">
        <v>2</v>
      </c>
      <c r="F2340" s="16">
        <v>40</v>
      </c>
    </row>
    <row r="2341" s="4" customFormat="1" customHeight="1" spans="1:6">
      <c r="A2341" s="4" t="s">
        <v>2085</v>
      </c>
      <c r="B2341" s="15">
        <v>4084101</v>
      </c>
      <c r="C2341" s="4" t="s">
        <v>2171</v>
      </c>
      <c r="D2341" s="4" t="s">
        <v>14</v>
      </c>
      <c r="E2341" s="16">
        <v>1.5</v>
      </c>
      <c r="F2341" s="16">
        <v>24</v>
      </c>
    </row>
    <row r="2342" s="4" customFormat="1" customHeight="1" spans="1:6">
      <c r="A2342" s="4" t="s">
        <v>2085</v>
      </c>
      <c r="B2342" s="15">
        <v>4084130</v>
      </c>
      <c r="C2342" s="4" t="s">
        <v>2172</v>
      </c>
      <c r="D2342" s="4" t="s">
        <v>14</v>
      </c>
      <c r="E2342" s="16">
        <v>1.5</v>
      </c>
      <c r="F2342" s="16">
        <v>24</v>
      </c>
    </row>
    <row r="2343" s="4" customFormat="1" customHeight="1" spans="1:6">
      <c r="A2343" s="4" t="s">
        <v>2085</v>
      </c>
      <c r="B2343" s="15">
        <v>4084131</v>
      </c>
      <c r="C2343" s="4" t="s">
        <v>2173</v>
      </c>
      <c r="D2343" s="4" t="s">
        <v>14</v>
      </c>
      <c r="E2343" s="16">
        <v>1.5</v>
      </c>
      <c r="F2343" s="16">
        <v>24</v>
      </c>
    </row>
    <row r="2344" s="4" customFormat="1" customHeight="1" spans="1:6">
      <c r="A2344" s="4" t="s">
        <v>2085</v>
      </c>
      <c r="B2344" s="15">
        <v>4084132</v>
      </c>
      <c r="C2344" s="4" t="s">
        <v>2174</v>
      </c>
      <c r="D2344" s="4" t="s">
        <v>14</v>
      </c>
      <c r="E2344" s="16">
        <v>1.5</v>
      </c>
      <c r="F2344" s="16">
        <v>24</v>
      </c>
    </row>
    <row r="2345" s="4" customFormat="1" customHeight="1" spans="1:6">
      <c r="A2345" s="4" t="s">
        <v>2085</v>
      </c>
      <c r="B2345" s="15">
        <v>4084133</v>
      </c>
      <c r="C2345" s="4" t="s">
        <v>2175</v>
      </c>
      <c r="D2345" s="4" t="s">
        <v>14</v>
      </c>
      <c r="E2345" s="16">
        <v>1.5</v>
      </c>
      <c r="F2345" s="16">
        <v>40</v>
      </c>
    </row>
    <row r="2346" s="4" customFormat="1" customHeight="1" spans="1:6">
      <c r="A2346" s="4" t="s">
        <v>2085</v>
      </c>
      <c r="B2346" s="15">
        <v>4084142</v>
      </c>
      <c r="C2346" s="4" t="s">
        <v>2176</v>
      </c>
      <c r="D2346" s="4" t="s">
        <v>14</v>
      </c>
      <c r="E2346" s="16">
        <v>1.5</v>
      </c>
      <c r="F2346" s="16">
        <v>24</v>
      </c>
    </row>
    <row r="2347" s="4" customFormat="1" customHeight="1" spans="1:6">
      <c r="A2347" s="4" t="s">
        <v>2085</v>
      </c>
      <c r="B2347" s="15">
        <v>4084143</v>
      </c>
      <c r="C2347" s="4" t="s">
        <v>2177</v>
      </c>
      <c r="D2347" s="4" t="s">
        <v>14</v>
      </c>
      <c r="E2347" s="16">
        <v>1.5</v>
      </c>
      <c r="F2347" s="16">
        <v>24</v>
      </c>
    </row>
    <row r="2348" s="4" customFormat="1" customHeight="1" spans="1:6">
      <c r="A2348" s="4" t="s">
        <v>2085</v>
      </c>
      <c r="B2348" s="15">
        <v>4084145</v>
      </c>
      <c r="C2348" s="4" t="s">
        <v>2178</v>
      </c>
      <c r="D2348" s="4" t="s">
        <v>14</v>
      </c>
      <c r="E2348" s="16">
        <v>1.5</v>
      </c>
      <c r="F2348" s="16">
        <v>24</v>
      </c>
    </row>
    <row r="2349" s="4" customFormat="1" customHeight="1" spans="1:6">
      <c r="A2349" s="4" t="s">
        <v>2085</v>
      </c>
      <c r="B2349" s="15">
        <v>4084148</v>
      </c>
      <c r="C2349" s="4" t="s">
        <v>2179</v>
      </c>
      <c r="D2349" s="4" t="s">
        <v>14</v>
      </c>
      <c r="E2349" s="16">
        <v>1.5</v>
      </c>
      <c r="F2349" s="16">
        <v>24</v>
      </c>
    </row>
    <row r="2350" s="4" customFormat="1" customHeight="1" spans="1:6">
      <c r="A2350" s="4" t="s">
        <v>2085</v>
      </c>
      <c r="B2350" s="15">
        <v>4084158</v>
      </c>
      <c r="C2350" s="4" t="s">
        <v>2180</v>
      </c>
      <c r="D2350" s="4" t="s">
        <v>14</v>
      </c>
      <c r="E2350" s="16">
        <v>1.5</v>
      </c>
      <c r="F2350" s="16">
        <v>24</v>
      </c>
    </row>
    <row r="2351" s="4" customFormat="1" customHeight="1" spans="1:6">
      <c r="A2351" s="4" t="s">
        <v>2085</v>
      </c>
      <c r="B2351" s="15">
        <v>4084168</v>
      </c>
      <c r="C2351" s="4" t="s">
        <v>2181</v>
      </c>
      <c r="D2351" s="4" t="s">
        <v>14</v>
      </c>
      <c r="E2351" s="16">
        <v>2</v>
      </c>
      <c r="F2351" s="16">
        <v>38</v>
      </c>
    </row>
    <row r="2352" s="4" customFormat="1" customHeight="1" spans="1:6">
      <c r="A2352" s="4" t="s">
        <v>2085</v>
      </c>
      <c r="B2352" s="15">
        <v>4084201</v>
      </c>
      <c r="C2352" s="4" t="s">
        <v>2182</v>
      </c>
      <c r="D2352" s="4" t="s">
        <v>14</v>
      </c>
      <c r="E2352" s="16">
        <v>1.5</v>
      </c>
      <c r="F2352" s="16">
        <v>24</v>
      </c>
    </row>
    <row r="2353" s="4" customFormat="1" customHeight="1" spans="1:6">
      <c r="A2353" s="4" t="s">
        <v>2085</v>
      </c>
      <c r="B2353" s="15">
        <v>4084202</v>
      </c>
      <c r="C2353" s="4" t="s">
        <v>2183</v>
      </c>
      <c r="D2353" s="4" t="s">
        <v>14</v>
      </c>
      <c r="E2353" s="16">
        <v>1.5</v>
      </c>
      <c r="F2353" s="16">
        <v>24</v>
      </c>
    </row>
    <row r="2354" s="4" customFormat="1" customHeight="1" spans="1:6">
      <c r="A2354" s="4" t="s">
        <v>2085</v>
      </c>
      <c r="B2354" s="15">
        <v>4084303</v>
      </c>
      <c r="C2354" s="4" t="s">
        <v>2184</v>
      </c>
      <c r="D2354" s="4" t="s">
        <v>14</v>
      </c>
      <c r="E2354" s="16">
        <v>1</v>
      </c>
      <c r="F2354" s="16">
        <v>16</v>
      </c>
    </row>
    <row r="2355" s="4" customFormat="1" customHeight="1" spans="1:6">
      <c r="A2355" s="4" t="s">
        <v>2085</v>
      </c>
      <c r="B2355" s="15">
        <v>4084307</v>
      </c>
      <c r="C2355" s="4" t="s">
        <v>2185</v>
      </c>
      <c r="D2355" s="4" t="s">
        <v>14</v>
      </c>
      <c r="E2355" s="16">
        <v>2</v>
      </c>
      <c r="F2355" s="16">
        <v>32</v>
      </c>
    </row>
    <row r="2356" s="4" customFormat="1" customHeight="1" spans="1:6">
      <c r="A2356" s="4" t="s">
        <v>2085</v>
      </c>
      <c r="B2356" s="15">
        <v>4084308</v>
      </c>
      <c r="C2356" s="4" t="s">
        <v>2186</v>
      </c>
      <c r="D2356" s="4" t="s">
        <v>14</v>
      </c>
      <c r="E2356" s="16">
        <v>2.5</v>
      </c>
      <c r="F2356" s="16">
        <v>40</v>
      </c>
    </row>
    <row r="2357" s="4" customFormat="1" customHeight="1" spans="1:6">
      <c r="A2357" s="4" t="s">
        <v>2085</v>
      </c>
      <c r="B2357" s="15">
        <v>4084309</v>
      </c>
      <c r="C2357" s="4" t="s">
        <v>2187</v>
      </c>
      <c r="D2357" s="4" t="s">
        <v>14</v>
      </c>
      <c r="E2357" s="16">
        <v>2.5</v>
      </c>
      <c r="F2357" s="16">
        <v>40</v>
      </c>
    </row>
    <row r="2358" s="4" customFormat="1" customHeight="1" spans="1:6">
      <c r="A2358" s="4" t="s">
        <v>2085</v>
      </c>
      <c r="B2358" s="15">
        <v>4084311</v>
      </c>
      <c r="C2358" s="4" t="s">
        <v>2188</v>
      </c>
      <c r="D2358" s="4" t="s">
        <v>14</v>
      </c>
      <c r="E2358" s="16">
        <v>1</v>
      </c>
      <c r="F2358" s="16">
        <v>16</v>
      </c>
    </row>
    <row r="2359" s="4" customFormat="1" customHeight="1" spans="1:6">
      <c r="A2359" s="4" t="s">
        <v>2085</v>
      </c>
      <c r="B2359" s="15">
        <v>4084353</v>
      </c>
      <c r="C2359" s="4" t="s">
        <v>2189</v>
      </c>
      <c r="D2359" s="4" t="s">
        <v>14</v>
      </c>
      <c r="E2359" s="16">
        <v>1.5</v>
      </c>
      <c r="F2359" s="16">
        <v>24</v>
      </c>
    </row>
    <row r="2360" s="4" customFormat="1" customHeight="1" spans="1:6">
      <c r="A2360" s="4" t="s">
        <v>2085</v>
      </c>
      <c r="B2360" s="15">
        <v>4084355</v>
      </c>
      <c r="C2360" s="4" t="s">
        <v>2190</v>
      </c>
      <c r="D2360" s="4" t="s">
        <v>14</v>
      </c>
      <c r="E2360" s="16">
        <v>2.5</v>
      </c>
      <c r="F2360" s="16">
        <v>40</v>
      </c>
    </row>
    <row r="2361" s="4" customFormat="1" customHeight="1" spans="1:6">
      <c r="A2361" s="4" t="s">
        <v>2085</v>
      </c>
      <c r="B2361" s="15">
        <v>4084362</v>
      </c>
      <c r="C2361" s="4" t="s">
        <v>2191</v>
      </c>
      <c r="D2361" s="4" t="s">
        <v>14</v>
      </c>
      <c r="E2361" s="16">
        <v>2.5</v>
      </c>
      <c r="F2361" s="16">
        <v>40</v>
      </c>
    </row>
    <row r="2362" s="4" customFormat="1" customHeight="1" spans="1:6">
      <c r="A2362" s="4" t="s">
        <v>2085</v>
      </c>
      <c r="B2362" s="15">
        <v>4084370</v>
      </c>
      <c r="C2362" s="4" t="s">
        <v>2192</v>
      </c>
      <c r="D2362" s="4" t="s">
        <v>14</v>
      </c>
      <c r="E2362" s="16">
        <v>1.5</v>
      </c>
      <c r="F2362" s="16">
        <v>24</v>
      </c>
    </row>
    <row r="2363" s="4" customFormat="1" customHeight="1" spans="1:6">
      <c r="A2363" s="4" t="s">
        <v>2085</v>
      </c>
      <c r="B2363" s="15">
        <v>4084401</v>
      </c>
      <c r="C2363" s="4" t="s">
        <v>2193</v>
      </c>
      <c r="D2363" s="4" t="s">
        <v>14</v>
      </c>
      <c r="E2363" s="16">
        <v>1.5</v>
      </c>
      <c r="F2363" s="16">
        <v>32</v>
      </c>
    </row>
    <row r="2364" s="4" customFormat="1" customHeight="1" spans="1:6">
      <c r="A2364" s="4" t="s">
        <v>2085</v>
      </c>
      <c r="B2364" s="15">
        <v>4084405</v>
      </c>
      <c r="C2364" s="4" t="s">
        <v>2194</v>
      </c>
      <c r="D2364" s="4" t="s">
        <v>14</v>
      </c>
      <c r="E2364" s="16">
        <v>1.5</v>
      </c>
      <c r="F2364" s="16">
        <v>24</v>
      </c>
    </row>
    <row r="2365" s="4" customFormat="1" customHeight="1" spans="1:6">
      <c r="A2365" s="4" t="s">
        <v>2085</v>
      </c>
      <c r="B2365" s="15">
        <v>4084406</v>
      </c>
      <c r="C2365" s="4" t="s">
        <v>2195</v>
      </c>
      <c r="D2365" s="4" t="s">
        <v>14</v>
      </c>
      <c r="E2365" s="16">
        <v>1.5</v>
      </c>
      <c r="F2365" s="16">
        <v>24</v>
      </c>
    </row>
    <row r="2366" s="4" customFormat="1" customHeight="1" spans="1:6">
      <c r="A2366" s="4" t="s">
        <v>2085</v>
      </c>
      <c r="B2366" s="15">
        <v>4084407</v>
      </c>
      <c r="C2366" s="4" t="s">
        <v>2196</v>
      </c>
      <c r="D2366" s="4" t="s">
        <v>14</v>
      </c>
      <c r="E2366" s="16">
        <v>1.5</v>
      </c>
      <c r="F2366" s="16">
        <v>28</v>
      </c>
    </row>
    <row r="2367" s="4" customFormat="1" customHeight="1" spans="1:6">
      <c r="A2367" s="4" t="s">
        <v>2085</v>
      </c>
      <c r="B2367" s="15">
        <v>4084408</v>
      </c>
      <c r="C2367" s="4" t="s">
        <v>2197</v>
      </c>
      <c r="D2367" s="4" t="s">
        <v>14</v>
      </c>
      <c r="E2367" s="16">
        <v>1.5</v>
      </c>
      <c r="F2367" s="16">
        <v>26</v>
      </c>
    </row>
    <row r="2368" s="4" customFormat="1" customHeight="1" spans="1:6">
      <c r="A2368" s="4" t="s">
        <v>2085</v>
      </c>
      <c r="B2368" s="15">
        <v>4084409</v>
      </c>
      <c r="C2368" s="4" t="s">
        <v>2198</v>
      </c>
      <c r="D2368" s="4" t="s">
        <v>14</v>
      </c>
      <c r="E2368" s="16">
        <v>1.5</v>
      </c>
      <c r="F2368" s="16">
        <v>24</v>
      </c>
    </row>
    <row r="2369" s="4" customFormat="1" customHeight="1" spans="1:6">
      <c r="A2369" s="4" t="s">
        <v>2085</v>
      </c>
      <c r="B2369" s="15">
        <v>4084410</v>
      </c>
      <c r="C2369" s="4" t="s">
        <v>2199</v>
      </c>
      <c r="D2369" s="4" t="s">
        <v>14</v>
      </c>
      <c r="E2369" s="16">
        <v>1.5</v>
      </c>
      <c r="F2369" s="16">
        <v>24</v>
      </c>
    </row>
    <row r="2370" s="4" customFormat="1" customHeight="1" spans="1:6">
      <c r="A2370" s="4" t="s">
        <v>2085</v>
      </c>
      <c r="B2370" s="15">
        <v>4084411</v>
      </c>
      <c r="C2370" s="4" t="s">
        <v>2200</v>
      </c>
      <c r="D2370" s="4" t="s">
        <v>14</v>
      </c>
      <c r="E2370" s="16">
        <v>1.5</v>
      </c>
      <c r="F2370" s="16">
        <v>24</v>
      </c>
    </row>
    <row r="2371" s="4" customFormat="1" customHeight="1" spans="1:6">
      <c r="A2371" s="4" t="s">
        <v>2085</v>
      </c>
      <c r="B2371" s="15">
        <v>4084412</v>
      </c>
      <c r="C2371" s="4" t="s">
        <v>2201</v>
      </c>
      <c r="D2371" s="4" t="s">
        <v>14</v>
      </c>
      <c r="E2371" s="16">
        <v>1.5</v>
      </c>
      <c r="F2371" s="16">
        <v>24</v>
      </c>
    </row>
    <row r="2372" s="4" customFormat="1" customHeight="1" spans="1:6">
      <c r="A2372" s="4" t="s">
        <v>2085</v>
      </c>
      <c r="B2372" s="15">
        <v>4084413</v>
      </c>
      <c r="C2372" s="4" t="s">
        <v>2202</v>
      </c>
      <c r="D2372" s="4" t="s">
        <v>14</v>
      </c>
      <c r="E2372" s="16">
        <v>1</v>
      </c>
      <c r="F2372" s="16">
        <v>24</v>
      </c>
    </row>
    <row r="2373" s="4" customFormat="1" customHeight="1" spans="1:6">
      <c r="A2373" s="4" t="s">
        <v>2085</v>
      </c>
      <c r="B2373" s="15">
        <v>4084503</v>
      </c>
      <c r="C2373" s="4" t="s">
        <v>2203</v>
      </c>
      <c r="D2373" s="4" t="s">
        <v>14</v>
      </c>
      <c r="E2373" s="16">
        <v>2.5</v>
      </c>
      <c r="F2373" s="16">
        <v>40</v>
      </c>
    </row>
    <row r="2374" s="4" customFormat="1" customHeight="1" spans="1:6">
      <c r="A2374" s="4" t="s">
        <v>2085</v>
      </c>
      <c r="B2374" s="15">
        <v>4084506</v>
      </c>
      <c r="C2374" s="4" t="s">
        <v>2204</v>
      </c>
      <c r="D2374" s="4" t="s">
        <v>14</v>
      </c>
      <c r="E2374" s="16">
        <v>2.5</v>
      </c>
      <c r="F2374" s="16">
        <v>40</v>
      </c>
    </row>
    <row r="2375" s="4" customFormat="1" customHeight="1" spans="1:6">
      <c r="A2375" s="4" t="s">
        <v>2085</v>
      </c>
      <c r="B2375" s="15">
        <v>4084507</v>
      </c>
      <c r="C2375" s="4" t="s">
        <v>2205</v>
      </c>
      <c r="D2375" s="4" t="s">
        <v>14</v>
      </c>
      <c r="E2375" s="16">
        <v>2.5</v>
      </c>
      <c r="F2375" s="16">
        <v>40</v>
      </c>
    </row>
    <row r="2376" s="4" customFormat="1" customHeight="1" spans="1:6">
      <c r="A2376" s="4" t="s">
        <v>2085</v>
      </c>
      <c r="B2376" s="15">
        <v>4084508</v>
      </c>
      <c r="C2376" s="4" t="s">
        <v>2206</v>
      </c>
      <c r="D2376" s="4" t="s">
        <v>14</v>
      </c>
      <c r="E2376" s="16">
        <v>2</v>
      </c>
      <c r="F2376" s="16">
        <v>32</v>
      </c>
    </row>
    <row r="2377" s="4" customFormat="1" customHeight="1" spans="1:6">
      <c r="A2377" s="4" t="s">
        <v>2085</v>
      </c>
      <c r="B2377" s="15">
        <v>4084509</v>
      </c>
      <c r="C2377" s="4" t="s">
        <v>2207</v>
      </c>
      <c r="D2377" s="4" t="s">
        <v>14</v>
      </c>
      <c r="E2377" s="16">
        <v>2.5</v>
      </c>
      <c r="F2377" s="16">
        <v>40</v>
      </c>
    </row>
    <row r="2378" s="4" customFormat="1" customHeight="1" spans="1:6">
      <c r="A2378" s="4" t="s">
        <v>2085</v>
      </c>
      <c r="B2378" s="15">
        <v>4085101</v>
      </c>
      <c r="C2378" s="4" t="s">
        <v>232</v>
      </c>
      <c r="D2378" s="4" t="s">
        <v>14</v>
      </c>
      <c r="E2378" s="16">
        <v>10</v>
      </c>
      <c r="F2378" s="16">
        <v>12</v>
      </c>
    </row>
    <row r="2379" s="4" customFormat="1" customHeight="1" spans="1:6">
      <c r="A2379" s="4" t="s">
        <v>2085</v>
      </c>
      <c r="B2379" s="15">
        <v>4085138</v>
      </c>
      <c r="C2379" s="4" t="s">
        <v>2208</v>
      </c>
      <c r="D2379" s="4" t="s">
        <v>14</v>
      </c>
      <c r="E2379" s="16">
        <v>2</v>
      </c>
      <c r="F2379" s="16">
        <v>64</v>
      </c>
    </row>
    <row r="2380" s="4" customFormat="1" customHeight="1" spans="1:6">
      <c r="A2380" s="4" t="s">
        <v>2085</v>
      </c>
      <c r="B2380" s="15">
        <v>4085205</v>
      </c>
      <c r="C2380" s="4" t="s">
        <v>2209</v>
      </c>
      <c r="D2380" s="4" t="s">
        <v>14</v>
      </c>
      <c r="E2380" s="16">
        <v>3</v>
      </c>
      <c r="F2380" s="16">
        <v>96</v>
      </c>
    </row>
    <row r="2381" s="4" customFormat="1" customHeight="1" spans="1:6">
      <c r="A2381" s="4" t="s">
        <v>2085</v>
      </c>
      <c r="B2381" s="15">
        <v>4085206</v>
      </c>
      <c r="C2381" s="4" t="s">
        <v>232</v>
      </c>
      <c r="D2381" s="4" t="s">
        <v>14</v>
      </c>
      <c r="E2381" s="16">
        <v>10</v>
      </c>
      <c r="F2381" s="16">
        <v>12</v>
      </c>
    </row>
    <row r="2382" s="4" customFormat="1" customHeight="1" spans="1:6">
      <c r="A2382" s="4" t="s">
        <v>2085</v>
      </c>
      <c r="B2382" s="15">
        <v>4085301</v>
      </c>
      <c r="C2382" s="4" t="s">
        <v>232</v>
      </c>
      <c r="D2382" s="4" t="s">
        <v>14</v>
      </c>
      <c r="E2382" s="16">
        <v>10</v>
      </c>
      <c r="F2382" s="16">
        <v>12</v>
      </c>
    </row>
    <row r="2383" s="4" customFormat="1" customHeight="1" spans="1:6">
      <c r="A2383" s="4" t="s">
        <v>2085</v>
      </c>
      <c r="B2383" s="15">
        <v>4085401</v>
      </c>
      <c r="C2383" s="4" t="s">
        <v>232</v>
      </c>
      <c r="D2383" s="4" t="s">
        <v>14</v>
      </c>
      <c r="E2383" s="16">
        <v>10</v>
      </c>
      <c r="F2383" s="16">
        <v>12</v>
      </c>
    </row>
    <row r="2384" s="4" customFormat="1" customHeight="1" spans="1:6">
      <c r="A2384" s="4" t="s">
        <v>2085</v>
      </c>
      <c r="B2384" s="15">
        <v>4085501</v>
      </c>
      <c r="C2384" s="4" t="s">
        <v>232</v>
      </c>
      <c r="D2384" s="4" t="s">
        <v>14</v>
      </c>
      <c r="E2384" s="16">
        <v>10</v>
      </c>
      <c r="F2384" s="16">
        <v>12</v>
      </c>
    </row>
    <row r="2385" s="5" customFormat="1" customHeight="1" spans="1:8">
      <c r="A2385" s="19" t="s">
        <v>2085</v>
      </c>
      <c r="B2385" s="20">
        <v>1080101</v>
      </c>
      <c r="C2385" s="5" t="s">
        <v>2210</v>
      </c>
      <c r="D2385" s="19" t="s">
        <v>124</v>
      </c>
      <c r="E2385" s="20">
        <v>1</v>
      </c>
      <c r="F2385" s="20">
        <v>20</v>
      </c>
      <c r="G2385" s="21" t="s">
        <v>125</v>
      </c>
      <c r="H2385" s="5" t="s">
        <v>126</v>
      </c>
    </row>
    <row r="2386" s="5" customFormat="1" customHeight="1" spans="1:8">
      <c r="A2386" s="19" t="s">
        <v>2085</v>
      </c>
      <c r="B2386" s="20">
        <v>1080102</v>
      </c>
      <c r="C2386" s="5" t="s">
        <v>2211</v>
      </c>
      <c r="D2386" s="19" t="s">
        <v>124</v>
      </c>
      <c r="E2386" s="20">
        <v>1</v>
      </c>
      <c r="F2386" s="20">
        <v>20</v>
      </c>
      <c r="G2386" s="21" t="s">
        <v>125</v>
      </c>
      <c r="H2386" s="5" t="s">
        <v>126</v>
      </c>
    </row>
    <row r="2387" s="5" customFormat="1" customHeight="1" spans="1:8">
      <c r="A2387" s="19" t="s">
        <v>2085</v>
      </c>
      <c r="B2387" s="20">
        <v>1080103</v>
      </c>
      <c r="C2387" s="5" t="s">
        <v>2212</v>
      </c>
      <c r="D2387" s="19" t="s">
        <v>124</v>
      </c>
      <c r="E2387" s="20">
        <v>1</v>
      </c>
      <c r="F2387" s="20">
        <v>20</v>
      </c>
      <c r="G2387" s="21" t="s">
        <v>125</v>
      </c>
      <c r="H2387" s="5" t="s">
        <v>126</v>
      </c>
    </row>
    <row r="2388" s="5" customFormat="1" customHeight="1" spans="1:8">
      <c r="A2388" s="19" t="s">
        <v>2085</v>
      </c>
      <c r="B2388" s="20">
        <v>1080104</v>
      </c>
      <c r="C2388" s="5" t="s">
        <v>2213</v>
      </c>
      <c r="D2388" s="19" t="s">
        <v>124</v>
      </c>
      <c r="E2388" s="20">
        <v>1</v>
      </c>
      <c r="F2388" s="20">
        <v>20</v>
      </c>
      <c r="G2388" s="21" t="s">
        <v>125</v>
      </c>
      <c r="H2388" s="5" t="s">
        <v>126</v>
      </c>
    </row>
    <row r="2389" s="5" customFormat="1" customHeight="1" spans="1:8">
      <c r="A2389" s="19" t="s">
        <v>2085</v>
      </c>
      <c r="B2389" s="20">
        <v>1080105</v>
      </c>
      <c r="C2389" s="5" t="s">
        <v>2214</v>
      </c>
      <c r="D2389" s="19" t="s">
        <v>124</v>
      </c>
      <c r="E2389" s="20">
        <v>1</v>
      </c>
      <c r="F2389" s="20">
        <v>20</v>
      </c>
      <c r="G2389" s="21" t="s">
        <v>125</v>
      </c>
      <c r="H2389" s="5" t="s">
        <v>126</v>
      </c>
    </row>
    <row r="2390" s="5" customFormat="1" customHeight="1" spans="1:8">
      <c r="A2390" s="19" t="s">
        <v>2085</v>
      </c>
      <c r="B2390" s="20">
        <v>1080106</v>
      </c>
      <c r="C2390" s="5" t="s">
        <v>2215</v>
      </c>
      <c r="D2390" s="19" t="s">
        <v>124</v>
      </c>
      <c r="E2390" s="20">
        <v>1</v>
      </c>
      <c r="F2390" s="20">
        <v>20</v>
      </c>
      <c r="G2390" s="21" t="s">
        <v>125</v>
      </c>
      <c r="H2390" s="5" t="s">
        <v>126</v>
      </c>
    </row>
    <row r="2391" s="5" customFormat="1" customHeight="1" spans="1:8">
      <c r="A2391" s="19" t="s">
        <v>2085</v>
      </c>
      <c r="B2391" s="20">
        <v>1080107</v>
      </c>
      <c r="C2391" s="5" t="s">
        <v>2216</v>
      </c>
      <c r="D2391" s="19" t="s">
        <v>124</v>
      </c>
      <c r="E2391" s="20">
        <v>1</v>
      </c>
      <c r="F2391" s="20">
        <v>20</v>
      </c>
      <c r="G2391" s="21" t="s">
        <v>125</v>
      </c>
      <c r="H2391" s="5" t="s">
        <v>126</v>
      </c>
    </row>
    <row r="2392" s="5" customFormat="1" customHeight="1" spans="1:8">
      <c r="A2392" s="19" t="s">
        <v>2085</v>
      </c>
      <c r="B2392" s="20">
        <v>1080115</v>
      </c>
      <c r="C2392" s="5" t="s">
        <v>2217</v>
      </c>
      <c r="D2392" s="19" t="s">
        <v>124</v>
      </c>
      <c r="E2392" s="20">
        <v>1</v>
      </c>
      <c r="F2392" s="20">
        <v>20</v>
      </c>
      <c r="G2392" s="21" t="s">
        <v>125</v>
      </c>
      <c r="H2392" s="5" t="s">
        <v>126</v>
      </c>
    </row>
    <row r="2393" s="5" customFormat="1" customHeight="1" spans="1:8">
      <c r="A2393" s="19" t="s">
        <v>2085</v>
      </c>
      <c r="B2393" s="20">
        <v>1080116</v>
      </c>
      <c r="C2393" s="5" t="s">
        <v>2218</v>
      </c>
      <c r="D2393" s="19" t="s">
        <v>124</v>
      </c>
      <c r="E2393" s="20">
        <v>1</v>
      </c>
      <c r="F2393" s="20">
        <v>20</v>
      </c>
      <c r="G2393" s="21" t="s">
        <v>125</v>
      </c>
      <c r="H2393" s="5" t="s">
        <v>126</v>
      </c>
    </row>
    <row r="2394" s="5" customFormat="1" customHeight="1" spans="1:8">
      <c r="A2394" s="19" t="s">
        <v>2085</v>
      </c>
      <c r="B2394" s="20">
        <v>1080201</v>
      </c>
      <c r="C2394" s="5" t="s">
        <v>2219</v>
      </c>
      <c r="D2394" s="19" t="s">
        <v>124</v>
      </c>
      <c r="E2394" s="20">
        <v>1</v>
      </c>
      <c r="F2394" s="20">
        <v>20</v>
      </c>
      <c r="G2394" s="21" t="s">
        <v>125</v>
      </c>
      <c r="H2394" s="5" t="s">
        <v>126</v>
      </c>
    </row>
    <row r="2395" s="5" customFormat="1" customHeight="1" spans="1:8">
      <c r="A2395" s="19" t="s">
        <v>2085</v>
      </c>
      <c r="B2395" s="20">
        <v>1080202</v>
      </c>
      <c r="C2395" s="5" t="s">
        <v>2220</v>
      </c>
      <c r="D2395" s="19" t="s">
        <v>124</v>
      </c>
      <c r="E2395" s="20">
        <v>1</v>
      </c>
      <c r="F2395" s="20">
        <v>20</v>
      </c>
      <c r="G2395" s="21" t="s">
        <v>125</v>
      </c>
      <c r="H2395" s="5" t="s">
        <v>126</v>
      </c>
    </row>
    <row r="2396" s="5" customFormat="1" customHeight="1" spans="1:8">
      <c r="A2396" s="19" t="s">
        <v>2085</v>
      </c>
      <c r="B2396" s="20">
        <v>1080203</v>
      </c>
      <c r="C2396" s="5" t="s">
        <v>2221</v>
      </c>
      <c r="D2396" s="19" t="s">
        <v>124</v>
      </c>
      <c r="E2396" s="20">
        <v>1</v>
      </c>
      <c r="F2396" s="20">
        <v>20</v>
      </c>
      <c r="G2396" s="21" t="s">
        <v>125</v>
      </c>
      <c r="H2396" s="5" t="s">
        <v>126</v>
      </c>
    </row>
    <row r="2397" s="5" customFormat="1" customHeight="1" spans="1:8">
      <c r="A2397" s="19" t="s">
        <v>2085</v>
      </c>
      <c r="B2397" s="20">
        <v>1080204</v>
      </c>
      <c r="C2397" s="5" t="s">
        <v>2222</v>
      </c>
      <c r="D2397" s="19" t="s">
        <v>124</v>
      </c>
      <c r="E2397" s="20">
        <v>1</v>
      </c>
      <c r="F2397" s="20">
        <v>20</v>
      </c>
      <c r="G2397" s="21" t="s">
        <v>125</v>
      </c>
      <c r="H2397" s="5" t="s">
        <v>126</v>
      </c>
    </row>
    <row r="2398" s="5" customFormat="1" customHeight="1" spans="1:8">
      <c r="A2398" s="19" t="s">
        <v>2085</v>
      </c>
      <c r="B2398" s="20">
        <v>1080205</v>
      </c>
      <c r="C2398" s="5" t="s">
        <v>2223</v>
      </c>
      <c r="D2398" s="19" t="s">
        <v>124</v>
      </c>
      <c r="E2398" s="20">
        <v>1</v>
      </c>
      <c r="F2398" s="20">
        <v>20</v>
      </c>
      <c r="G2398" s="21" t="s">
        <v>125</v>
      </c>
      <c r="H2398" s="5" t="s">
        <v>126</v>
      </c>
    </row>
    <row r="2399" s="5" customFormat="1" customHeight="1" spans="1:8">
      <c r="A2399" s="19" t="s">
        <v>2085</v>
      </c>
      <c r="B2399" s="20">
        <v>1080206</v>
      </c>
      <c r="C2399" s="5" t="s">
        <v>2224</v>
      </c>
      <c r="D2399" s="19" t="s">
        <v>124</v>
      </c>
      <c r="E2399" s="20">
        <v>1</v>
      </c>
      <c r="F2399" s="20">
        <v>20</v>
      </c>
      <c r="G2399" s="21" t="s">
        <v>125</v>
      </c>
      <c r="H2399" s="5" t="s">
        <v>126</v>
      </c>
    </row>
    <row r="2400" s="5" customFormat="1" customHeight="1" spans="1:8">
      <c r="A2400" s="19" t="s">
        <v>2085</v>
      </c>
      <c r="B2400" s="20">
        <v>1080301</v>
      </c>
      <c r="C2400" s="5" t="s">
        <v>2225</v>
      </c>
      <c r="D2400" s="19" t="s">
        <v>124</v>
      </c>
      <c r="E2400" s="20">
        <v>1</v>
      </c>
      <c r="F2400" s="20">
        <v>20</v>
      </c>
      <c r="G2400" s="21" t="s">
        <v>125</v>
      </c>
      <c r="H2400" s="5" t="s">
        <v>126</v>
      </c>
    </row>
    <row r="2401" s="5" customFormat="1" customHeight="1" spans="1:8">
      <c r="A2401" s="19" t="s">
        <v>2085</v>
      </c>
      <c r="B2401" s="20">
        <v>1080302</v>
      </c>
      <c r="C2401" s="5" t="s">
        <v>1557</v>
      </c>
      <c r="D2401" s="19" t="s">
        <v>124</v>
      </c>
      <c r="E2401" s="20">
        <v>1</v>
      </c>
      <c r="F2401" s="20">
        <v>20</v>
      </c>
      <c r="G2401" s="21" t="s">
        <v>125</v>
      </c>
      <c r="H2401" s="5" t="s">
        <v>126</v>
      </c>
    </row>
    <row r="2402" s="5" customFormat="1" customHeight="1" spans="1:8">
      <c r="A2402" s="19" t="s">
        <v>2085</v>
      </c>
      <c r="B2402" s="20">
        <v>1080303</v>
      </c>
      <c r="C2402" s="5" t="s">
        <v>2226</v>
      </c>
      <c r="D2402" s="19" t="s">
        <v>124</v>
      </c>
      <c r="E2402" s="20">
        <v>1</v>
      </c>
      <c r="F2402" s="20">
        <v>20</v>
      </c>
      <c r="G2402" s="21" t="s">
        <v>125</v>
      </c>
      <c r="H2402" s="5" t="s">
        <v>126</v>
      </c>
    </row>
    <row r="2403" s="5" customFormat="1" customHeight="1" spans="1:8">
      <c r="A2403" s="19" t="s">
        <v>2085</v>
      </c>
      <c r="B2403" s="20">
        <v>1080401</v>
      </c>
      <c r="C2403" s="5" t="s">
        <v>2227</v>
      </c>
      <c r="D2403" s="19" t="s">
        <v>124</v>
      </c>
      <c r="E2403" s="20">
        <v>1</v>
      </c>
      <c r="F2403" s="20">
        <v>20</v>
      </c>
      <c r="G2403" s="21" t="s">
        <v>125</v>
      </c>
      <c r="H2403" s="5" t="s">
        <v>126</v>
      </c>
    </row>
    <row r="2404" s="5" customFormat="1" customHeight="1" spans="1:8">
      <c r="A2404" s="19" t="s">
        <v>2085</v>
      </c>
      <c r="B2404" s="20">
        <v>1080402</v>
      </c>
      <c r="C2404" s="5" t="s">
        <v>2228</v>
      </c>
      <c r="D2404" s="19" t="s">
        <v>124</v>
      </c>
      <c r="E2404" s="20">
        <v>1</v>
      </c>
      <c r="F2404" s="20">
        <v>20</v>
      </c>
      <c r="G2404" s="21" t="s">
        <v>125</v>
      </c>
      <c r="H2404" s="5" t="s">
        <v>126</v>
      </c>
    </row>
    <row r="2405" s="5" customFormat="1" customHeight="1" spans="1:8">
      <c r="A2405" s="19" t="s">
        <v>2085</v>
      </c>
      <c r="B2405" s="20">
        <v>1082205</v>
      </c>
      <c r="C2405" s="5" t="s">
        <v>890</v>
      </c>
      <c r="D2405" s="19" t="s">
        <v>124</v>
      </c>
      <c r="E2405" s="20">
        <v>4</v>
      </c>
      <c r="F2405" s="20">
        <v>64</v>
      </c>
      <c r="G2405" s="21" t="s">
        <v>125</v>
      </c>
      <c r="H2405" s="5" t="s">
        <v>126</v>
      </c>
    </row>
    <row r="2406" s="5" customFormat="1" customHeight="1" spans="1:8">
      <c r="A2406" s="19" t="s">
        <v>2085</v>
      </c>
      <c r="B2406" s="20">
        <v>1082303</v>
      </c>
      <c r="C2406" s="5" t="s">
        <v>2096</v>
      </c>
      <c r="D2406" s="19" t="s">
        <v>124</v>
      </c>
      <c r="E2406" s="20">
        <v>2.5</v>
      </c>
      <c r="F2406" s="20">
        <v>44</v>
      </c>
      <c r="G2406" s="21" t="s">
        <v>125</v>
      </c>
      <c r="H2406" s="5" t="s">
        <v>126</v>
      </c>
    </row>
    <row r="2407" s="5" customFormat="1" customHeight="1" spans="1:8">
      <c r="A2407" s="19" t="s">
        <v>2085</v>
      </c>
      <c r="B2407" s="20">
        <v>1083203</v>
      </c>
      <c r="C2407" s="5" t="s">
        <v>895</v>
      </c>
      <c r="D2407" s="19" t="s">
        <v>124</v>
      </c>
      <c r="E2407" s="20">
        <v>3</v>
      </c>
      <c r="F2407" s="20">
        <v>56</v>
      </c>
      <c r="G2407" s="21" t="s">
        <v>125</v>
      </c>
      <c r="H2407" s="5" t="s">
        <v>126</v>
      </c>
    </row>
    <row r="2408" s="5" customFormat="1" customHeight="1" spans="1:8">
      <c r="A2408" s="19" t="s">
        <v>2085</v>
      </c>
      <c r="B2408" s="20">
        <v>1083204</v>
      </c>
      <c r="C2408" s="5" t="s">
        <v>2229</v>
      </c>
      <c r="D2408" s="19" t="s">
        <v>124</v>
      </c>
      <c r="E2408" s="20">
        <v>2</v>
      </c>
      <c r="F2408" s="20">
        <v>32</v>
      </c>
      <c r="G2408" s="21" t="s">
        <v>125</v>
      </c>
      <c r="H2408" s="5" t="s">
        <v>126</v>
      </c>
    </row>
    <row r="2409" s="5" customFormat="1" customHeight="1" spans="1:8">
      <c r="A2409" s="19" t="s">
        <v>2085</v>
      </c>
      <c r="B2409" s="20">
        <v>1083206</v>
      </c>
      <c r="C2409" s="5" t="s">
        <v>894</v>
      </c>
      <c r="D2409" s="19" t="s">
        <v>124</v>
      </c>
      <c r="E2409" s="20">
        <v>1</v>
      </c>
      <c r="F2409" s="20">
        <v>16</v>
      </c>
      <c r="G2409" s="21" t="s">
        <v>125</v>
      </c>
      <c r="H2409" s="5" t="s">
        <v>126</v>
      </c>
    </row>
    <row r="2410" s="5" customFormat="1" customHeight="1" spans="1:8">
      <c r="A2410" s="19" t="s">
        <v>2085</v>
      </c>
      <c r="B2410" s="20">
        <v>1085001</v>
      </c>
      <c r="C2410" s="5" t="s">
        <v>2230</v>
      </c>
      <c r="D2410" s="19" t="s">
        <v>124</v>
      </c>
      <c r="E2410" s="20">
        <v>4</v>
      </c>
      <c r="F2410" s="20">
        <v>128</v>
      </c>
      <c r="G2410" s="21" t="s">
        <v>125</v>
      </c>
      <c r="H2410" s="5" t="s">
        <v>126</v>
      </c>
    </row>
    <row r="2411" s="5" customFormat="1" customHeight="1" spans="1:8">
      <c r="A2411" s="19" t="s">
        <v>2085</v>
      </c>
      <c r="B2411" s="20">
        <v>1085002</v>
      </c>
      <c r="C2411" s="5" t="s">
        <v>2231</v>
      </c>
      <c r="D2411" s="19" t="s">
        <v>124</v>
      </c>
      <c r="E2411" s="20">
        <v>2</v>
      </c>
      <c r="F2411" s="20">
        <v>64</v>
      </c>
      <c r="G2411" s="21" t="s">
        <v>125</v>
      </c>
      <c r="H2411" s="5" t="s">
        <v>126</v>
      </c>
    </row>
    <row r="2412" s="5" customFormat="1" customHeight="1" spans="1:8">
      <c r="A2412" s="19" t="s">
        <v>2085</v>
      </c>
      <c r="B2412" s="20">
        <v>1085003</v>
      </c>
      <c r="C2412" s="5" t="s">
        <v>2232</v>
      </c>
      <c r="D2412" s="19" t="s">
        <v>124</v>
      </c>
      <c r="E2412" s="20">
        <v>1</v>
      </c>
      <c r="F2412" s="20">
        <v>32</v>
      </c>
      <c r="G2412" s="21" t="s">
        <v>125</v>
      </c>
      <c r="H2412" s="5" t="s">
        <v>126</v>
      </c>
    </row>
    <row r="2413" s="5" customFormat="1" customHeight="1" spans="1:8">
      <c r="A2413" s="19" t="s">
        <v>2085</v>
      </c>
      <c r="B2413" s="20">
        <v>1085207</v>
      </c>
      <c r="C2413" s="5" t="s">
        <v>2233</v>
      </c>
      <c r="D2413" s="19" t="s">
        <v>124</v>
      </c>
      <c r="E2413" s="20">
        <v>1</v>
      </c>
      <c r="F2413" s="20">
        <v>32</v>
      </c>
      <c r="G2413" s="21" t="s">
        <v>125</v>
      </c>
      <c r="H2413" s="5" t="s">
        <v>126</v>
      </c>
    </row>
    <row r="2414" s="5" customFormat="1" customHeight="1" spans="1:8">
      <c r="A2414" s="19" t="s">
        <v>2085</v>
      </c>
      <c r="B2414" s="20">
        <v>2082208</v>
      </c>
      <c r="C2414" s="5" t="s">
        <v>2234</v>
      </c>
      <c r="D2414" s="19" t="s">
        <v>124</v>
      </c>
      <c r="E2414" s="20">
        <v>4</v>
      </c>
      <c r="F2414" s="20">
        <v>68</v>
      </c>
      <c r="G2414" s="21" t="s">
        <v>125</v>
      </c>
      <c r="H2414" s="5" t="s">
        <v>126</v>
      </c>
    </row>
    <row r="2415" s="5" customFormat="1" customHeight="1" spans="1:8">
      <c r="A2415" s="19" t="s">
        <v>2085</v>
      </c>
      <c r="B2415" s="20">
        <v>2082209</v>
      </c>
      <c r="C2415" s="5" t="s">
        <v>2235</v>
      </c>
      <c r="D2415" s="19" t="s">
        <v>124</v>
      </c>
      <c r="E2415" s="20">
        <v>3.5</v>
      </c>
      <c r="F2415" s="20">
        <v>56</v>
      </c>
      <c r="G2415" s="21" t="s">
        <v>125</v>
      </c>
      <c r="H2415" s="5" t="s">
        <v>126</v>
      </c>
    </row>
    <row r="2416" s="5" customFormat="1" customHeight="1" spans="1:8">
      <c r="A2416" s="19" t="s">
        <v>2085</v>
      </c>
      <c r="B2416" s="20">
        <v>2082211</v>
      </c>
      <c r="C2416" s="5" t="s">
        <v>131</v>
      </c>
      <c r="D2416" s="19" t="s">
        <v>124</v>
      </c>
      <c r="E2416" s="20">
        <v>3.5</v>
      </c>
      <c r="F2416" s="20">
        <v>56</v>
      </c>
      <c r="G2416" s="21" t="s">
        <v>125</v>
      </c>
      <c r="H2416" s="5" t="s">
        <v>126</v>
      </c>
    </row>
    <row r="2417" s="5" customFormat="1" customHeight="1" spans="1:8">
      <c r="A2417" s="19" t="s">
        <v>2085</v>
      </c>
      <c r="B2417" s="20">
        <v>2082212</v>
      </c>
      <c r="C2417" s="5" t="s">
        <v>2236</v>
      </c>
      <c r="D2417" s="19" t="s">
        <v>124</v>
      </c>
      <c r="E2417" s="20">
        <v>4</v>
      </c>
      <c r="F2417" s="20">
        <v>64</v>
      </c>
      <c r="G2417" s="21" t="s">
        <v>125</v>
      </c>
      <c r="H2417" s="5" t="s">
        <v>126</v>
      </c>
    </row>
    <row r="2418" s="5" customFormat="1" customHeight="1" spans="1:8">
      <c r="A2418" s="19" t="s">
        <v>2085</v>
      </c>
      <c r="B2418" s="20">
        <v>2082316</v>
      </c>
      <c r="C2418" s="5" t="s">
        <v>2237</v>
      </c>
      <c r="D2418" s="19" t="s">
        <v>124</v>
      </c>
      <c r="E2418" s="20">
        <v>3</v>
      </c>
      <c r="F2418" s="20">
        <v>48</v>
      </c>
      <c r="G2418" s="21" t="s">
        <v>125</v>
      </c>
      <c r="H2418" s="5" t="s">
        <v>126</v>
      </c>
    </row>
    <row r="2419" s="5" customFormat="1" customHeight="1" spans="1:8">
      <c r="A2419" s="19" t="s">
        <v>2085</v>
      </c>
      <c r="B2419" s="20">
        <v>2083103</v>
      </c>
      <c r="C2419" s="5" t="s">
        <v>36</v>
      </c>
      <c r="D2419" s="19" t="s">
        <v>124</v>
      </c>
      <c r="E2419" s="20">
        <v>2</v>
      </c>
      <c r="F2419" s="20">
        <v>32</v>
      </c>
      <c r="G2419" s="21" t="s">
        <v>125</v>
      </c>
      <c r="H2419" s="5" t="s">
        <v>126</v>
      </c>
    </row>
    <row r="2420" s="5" customFormat="1" customHeight="1" spans="1:8">
      <c r="A2420" s="19" t="s">
        <v>2085</v>
      </c>
      <c r="B2420" s="20">
        <v>2083107</v>
      </c>
      <c r="C2420" s="5" t="s">
        <v>1593</v>
      </c>
      <c r="D2420" s="19" t="s">
        <v>124</v>
      </c>
      <c r="E2420" s="20">
        <v>2</v>
      </c>
      <c r="F2420" s="20">
        <v>32</v>
      </c>
      <c r="G2420" s="21" t="s">
        <v>125</v>
      </c>
      <c r="H2420" s="5" t="s">
        <v>126</v>
      </c>
    </row>
    <row r="2421" s="5" customFormat="1" customHeight="1" spans="1:8">
      <c r="A2421" s="19" t="s">
        <v>2085</v>
      </c>
      <c r="B2421" s="20">
        <v>2083109</v>
      </c>
      <c r="C2421" s="5" t="s">
        <v>2238</v>
      </c>
      <c r="D2421" s="19" t="s">
        <v>124</v>
      </c>
      <c r="E2421" s="20">
        <v>2.5</v>
      </c>
      <c r="F2421" s="20">
        <v>40</v>
      </c>
      <c r="G2421" s="21" t="s">
        <v>125</v>
      </c>
      <c r="H2421" s="5" t="s">
        <v>126</v>
      </c>
    </row>
    <row r="2422" s="5" customFormat="1" customHeight="1" spans="1:8">
      <c r="A2422" s="19" t="s">
        <v>2085</v>
      </c>
      <c r="B2422" s="20">
        <v>2083210</v>
      </c>
      <c r="C2422" s="5" t="s">
        <v>2239</v>
      </c>
      <c r="D2422" s="19" t="s">
        <v>124</v>
      </c>
      <c r="E2422" s="20">
        <v>2</v>
      </c>
      <c r="F2422" s="20">
        <v>32</v>
      </c>
      <c r="G2422" s="21" t="s">
        <v>125</v>
      </c>
      <c r="H2422" s="5" t="s">
        <v>126</v>
      </c>
    </row>
    <row r="2423" s="5" customFormat="1" customHeight="1" spans="1:8">
      <c r="A2423" s="19" t="s">
        <v>2085</v>
      </c>
      <c r="B2423" s="20">
        <v>2083213</v>
      </c>
      <c r="C2423" s="5" t="s">
        <v>2240</v>
      </c>
      <c r="D2423" s="19" t="s">
        <v>124</v>
      </c>
      <c r="E2423" s="20">
        <v>2</v>
      </c>
      <c r="F2423" s="20">
        <v>32</v>
      </c>
      <c r="G2423" s="21" t="s">
        <v>125</v>
      </c>
      <c r="H2423" s="5" t="s">
        <v>126</v>
      </c>
    </row>
    <row r="2424" s="5" customFormat="1" customHeight="1" spans="1:8">
      <c r="A2424" s="19" t="s">
        <v>2085</v>
      </c>
      <c r="B2424" s="20">
        <v>2083214</v>
      </c>
      <c r="C2424" s="5" t="s">
        <v>2241</v>
      </c>
      <c r="D2424" s="19" t="s">
        <v>124</v>
      </c>
      <c r="E2424" s="20">
        <v>2.5</v>
      </c>
      <c r="F2424" s="20">
        <v>40</v>
      </c>
      <c r="G2424" s="21" t="s">
        <v>125</v>
      </c>
      <c r="H2424" s="5" t="s">
        <v>126</v>
      </c>
    </row>
    <row r="2425" s="5" customFormat="1" customHeight="1" spans="1:8">
      <c r="A2425" s="19" t="s">
        <v>2085</v>
      </c>
      <c r="B2425" s="20">
        <v>2083215</v>
      </c>
      <c r="C2425" s="5" t="s">
        <v>2242</v>
      </c>
      <c r="D2425" s="19" t="s">
        <v>124</v>
      </c>
      <c r="E2425" s="20">
        <v>1.5</v>
      </c>
      <c r="F2425" s="20">
        <v>24</v>
      </c>
      <c r="G2425" s="21" t="s">
        <v>125</v>
      </c>
      <c r="H2425" s="5" t="s">
        <v>126</v>
      </c>
    </row>
    <row r="2426" s="5" customFormat="1" customHeight="1" spans="1:8">
      <c r="A2426" s="19" t="s">
        <v>2085</v>
      </c>
      <c r="B2426" s="20">
        <v>2083307</v>
      </c>
      <c r="C2426" s="5" t="s">
        <v>2243</v>
      </c>
      <c r="D2426" s="19" t="s">
        <v>124</v>
      </c>
      <c r="E2426" s="20">
        <v>2</v>
      </c>
      <c r="F2426" s="20">
        <v>40</v>
      </c>
      <c r="G2426" s="21" t="s">
        <v>125</v>
      </c>
      <c r="H2426" s="5" t="s">
        <v>126</v>
      </c>
    </row>
    <row r="2427" s="5" customFormat="1" customHeight="1" spans="1:8">
      <c r="A2427" s="19" t="s">
        <v>2085</v>
      </c>
      <c r="B2427" s="20">
        <v>2083308</v>
      </c>
      <c r="C2427" s="5" t="s">
        <v>2244</v>
      </c>
      <c r="D2427" s="19" t="s">
        <v>124</v>
      </c>
      <c r="E2427" s="20">
        <v>4.5</v>
      </c>
      <c r="F2427" s="20">
        <v>80</v>
      </c>
      <c r="G2427" s="21" t="s">
        <v>125</v>
      </c>
      <c r="H2427" s="5" t="s">
        <v>126</v>
      </c>
    </row>
    <row r="2428" s="5" customFormat="1" customHeight="1" spans="1:8">
      <c r="A2428" s="19" t="s">
        <v>2085</v>
      </c>
      <c r="B2428" s="20">
        <v>2083309</v>
      </c>
      <c r="C2428" s="5" t="s">
        <v>2245</v>
      </c>
      <c r="D2428" s="19" t="s">
        <v>124</v>
      </c>
      <c r="E2428" s="20">
        <v>3</v>
      </c>
      <c r="F2428" s="20">
        <v>60</v>
      </c>
      <c r="G2428" s="21" t="s">
        <v>125</v>
      </c>
      <c r="H2428" s="5" t="s">
        <v>126</v>
      </c>
    </row>
    <row r="2429" s="5" customFormat="1" customHeight="1" spans="1:8">
      <c r="A2429" s="19" t="s">
        <v>2085</v>
      </c>
      <c r="B2429" s="20">
        <v>2083317</v>
      </c>
      <c r="C2429" s="5" t="s">
        <v>919</v>
      </c>
      <c r="D2429" s="19" t="s">
        <v>124</v>
      </c>
      <c r="E2429" s="20">
        <v>3</v>
      </c>
      <c r="F2429" s="20">
        <v>48</v>
      </c>
      <c r="G2429" s="21" t="s">
        <v>125</v>
      </c>
      <c r="H2429" s="5" t="s">
        <v>126</v>
      </c>
    </row>
    <row r="2430" s="5" customFormat="1" customHeight="1" spans="1:8">
      <c r="A2430" s="19" t="s">
        <v>2085</v>
      </c>
      <c r="B2430" s="20">
        <v>2083318</v>
      </c>
      <c r="C2430" s="5" t="s">
        <v>2246</v>
      </c>
      <c r="D2430" s="19" t="s">
        <v>124</v>
      </c>
      <c r="E2430" s="20">
        <v>3.5</v>
      </c>
      <c r="F2430" s="20">
        <v>56</v>
      </c>
      <c r="G2430" s="21" t="s">
        <v>125</v>
      </c>
      <c r="H2430" s="5" t="s">
        <v>126</v>
      </c>
    </row>
    <row r="2431" s="5" customFormat="1" customHeight="1" spans="1:8">
      <c r="A2431" s="19" t="s">
        <v>2085</v>
      </c>
      <c r="B2431" s="20">
        <v>2083342</v>
      </c>
      <c r="C2431" s="5" t="s">
        <v>2247</v>
      </c>
      <c r="D2431" s="19" t="s">
        <v>124</v>
      </c>
      <c r="E2431" s="20">
        <v>3</v>
      </c>
      <c r="F2431" s="20">
        <v>56</v>
      </c>
      <c r="G2431" s="21" t="s">
        <v>125</v>
      </c>
      <c r="H2431" s="5" t="s">
        <v>126</v>
      </c>
    </row>
    <row r="2432" s="5" customFormat="1" customHeight="1" spans="1:8">
      <c r="A2432" s="19" t="s">
        <v>2085</v>
      </c>
      <c r="B2432" s="20">
        <v>2083365</v>
      </c>
      <c r="C2432" s="5" t="s">
        <v>367</v>
      </c>
      <c r="D2432" s="19" t="s">
        <v>124</v>
      </c>
      <c r="E2432" s="20">
        <v>1</v>
      </c>
      <c r="F2432" s="20">
        <v>16</v>
      </c>
      <c r="G2432" s="21" t="s">
        <v>125</v>
      </c>
      <c r="H2432" s="5" t="s">
        <v>126</v>
      </c>
    </row>
    <row r="2433" s="5" customFormat="1" customHeight="1" spans="1:8">
      <c r="A2433" s="19" t="s">
        <v>2085</v>
      </c>
      <c r="B2433" s="20">
        <v>2083367</v>
      </c>
      <c r="C2433" s="5" t="s">
        <v>2248</v>
      </c>
      <c r="D2433" s="19" t="s">
        <v>124</v>
      </c>
      <c r="E2433" s="20">
        <v>2.5</v>
      </c>
      <c r="F2433" s="20">
        <v>40</v>
      </c>
      <c r="G2433" s="21" t="s">
        <v>125</v>
      </c>
      <c r="H2433" s="5" t="s">
        <v>126</v>
      </c>
    </row>
    <row r="2434" s="5" customFormat="1" customHeight="1" spans="1:8">
      <c r="A2434" s="19" t="s">
        <v>2085</v>
      </c>
      <c r="B2434" s="20">
        <v>2085216</v>
      </c>
      <c r="C2434" s="5" t="s">
        <v>2249</v>
      </c>
      <c r="D2434" s="19" t="s">
        <v>124</v>
      </c>
      <c r="E2434" s="20">
        <v>1</v>
      </c>
      <c r="F2434" s="20">
        <v>32</v>
      </c>
      <c r="G2434" s="21" t="s">
        <v>125</v>
      </c>
      <c r="H2434" s="5" t="s">
        <v>126</v>
      </c>
    </row>
    <row r="2435" s="5" customFormat="1" customHeight="1" spans="1:8">
      <c r="A2435" s="19" t="s">
        <v>2085</v>
      </c>
      <c r="B2435" s="20">
        <v>2085217</v>
      </c>
      <c r="C2435" s="5" t="s">
        <v>2250</v>
      </c>
      <c r="D2435" s="19" t="s">
        <v>124</v>
      </c>
      <c r="E2435" s="20">
        <v>3</v>
      </c>
      <c r="F2435" s="20">
        <v>96</v>
      </c>
      <c r="G2435" s="21" t="s">
        <v>125</v>
      </c>
      <c r="H2435" s="5" t="s">
        <v>126</v>
      </c>
    </row>
    <row r="2436" s="5" customFormat="1" customHeight="1" spans="1:8">
      <c r="A2436" s="19" t="s">
        <v>2085</v>
      </c>
      <c r="B2436" s="20">
        <v>2085240</v>
      </c>
      <c r="C2436" s="5" t="s">
        <v>2251</v>
      </c>
      <c r="D2436" s="19" t="s">
        <v>124</v>
      </c>
      <c r="E2436" s="20">
        <v>2</v>
      </c>
      <c r="F2436" s="20">
        <v>64</v>
      </c>
      <c r="G2436" s="21" t="s">
        <v>125</v>
      </c>
      <c r="H2436" s="5" t="s">
        <v>126</v>
      </c>
    </row>
    <row r="2437" s="5" customFormat="1" customHeight="1" spans="1:8">
      <c r="A2437" s="19" t="s">
        <v>2085</v>
      </c>
      <c r="B2437" s="20">
        <v>2085311</v>
      </c>
      <c r="C2437" s="5" t="s">
        <v>2252</v>
      </c>
      <c r="D2437" s="19" t="s">
        <v>124</v>
      </c>
      <c r="E2437" s="20">
        <v>2</v>
      </c>
      <c r="F2437" s="20">
        <v>64</v>
      </c>
      <c r="G2437" s="21" t="s">
        <v>125</v>
      </c>
      <c r="H2437" s="5" t="s">
        <v>126</v>
      </c>
    </row>
    <row r="2438" s="5" customFormat="1" customHeight="1" spans="1:8">
      <c r="A2438" s="19" t="s">
        <v>2085</v>
      </c>
      <c r="B2438" s="20">
        <v>2085312</v>
      </c>
      <c r="C2438" s="5" t="s">
        <v>2253</v>
      </c>
      <c r="D2438" s="19" t="s">
        <v>124</v>
      </c>
      <c r="E2438" s="20">
        <v>1</v>
      </c>
      <c r="F2438" s="20">
        <v>32</v>
      </c>
      <c r="G2438" s="21" t="s">
        <v>125</v>
      </c>
      <c r="H2438" s="5" t="s">
        <v>126</v>
      </c>
    </row>
    <row r="2439" s="5" customFormat="1" customHeight="1" spans="1:8">
      <c r="A2439" s="19" t="s">
        <v>2085</v>
      </c>
      <c r="B2439" s="20">
        <v>2085321</v>
      </c>
      <c r="C2439" s="5" t="s">
        <v>2254</v>
      </c>
      <c r="D2439" s="19" t="s">
        <v>124</v>
      </c>
      <c r="E2439" s="20">
        <v>2</v>
      </c>
      <c r="F2439" s="20">
        <v>64</v>
      </c>
      <c r="G2439" s="21" t="s">
        <v>125</v>
      </c>
      <c r="H2439" s="5" t="s">
        <v>126</v>
      </c>
    </row>
    <row r="2440" s="5" customFormat="1" customHeight="1" spans="1:8">
      <c r="A2440" s="19" t="s">
        <v>2085</v>
      </c>
      <c r="B2440" s="20">
        <v>3082242</v>
      </c>
      <c r="C2440" s="5" t="s">
        <v>2120</v>
      </c>
      <c r="D2440" s="19" t="s">
        <v>124</v>
      </c>
      <c r="E2440" s="20">
        <v>2</v>
      </c>
      <c r="F2440" s="20">
        <v>32</v>
      </c>
      <c r="G2440" s="21" t="s">
        <v>125</v>
      </c>
      <c r="H2440" s="5" t="s">
        <v>126</v>
      </c>
    </row>
    <row r="2441" s="5" customFormat="1" customHeight="1" spans="1:8">
      <c r="A2441" s="19" t="s">
        <v>2085</v>
      </c>
      <c r="B2441" s="20">
        <v>3082244</v>
      </c>
      <c r="C2441" s="5" t="s">
        <v>2255</v>
      </c>
      <c r="D2441" s="19" t="s">
        <v>124</v>
      </c>
      <c r="E2441" s="20">
        <v>3</v>
      </c>
      <c r="F2441" s="20">
        <v>48</v>
      </c>
      <c r="G2441" s="21" t="s">
        <v>125</v>
      </c>
      <c r="H2441" s="5" t="s">
        <v>126</v>
      </c>
    </row>
    <row r="2442" s="5" customFormat="1" customHeight="1" spans="1:8">
      <c r="A2442" s="19" t="s">
        <v>2085</v>
      </c>
      <c r="B2442" s="20">
        <v>3083108</v>
      </c>
      <c r="C2442" s="5" t="s">
        <v>1945</v>
      </c>
      <c r="D2442" s="19" t="s">
        <v>124</v>
      </c>
      <c r="E2442" s="20">
        <v>2</v>
      </c>
      <c r="F2442" s="20">
        <v>32</v>
      </c>
      <c r="G2442" s="21" t="s">
        <v>125</v>
      </c>
      <c r="H2442" s="5" t="s">
        <v>126</v>
      </c>
    </row>
    <row r="2443" s="5" customFormat="1" customHeight="1" spans="1:8">
      <c r="A2443" s="19" t="s">
        <v>2085</v>
      </c>
      <c r="B2443" s="20">
        <v>3083114</v>
      </c>
      <c r="C2443" s="5" t="s">
        <v>2256</v>
      </c>
      <c r="D2443" s="19" t="s">
        <v>124</v>
      </c>
      <c r="E2443" s="20">
        <v>1.5</v>
      </c>
      <c r="F2443" s="20">
        <v>24</v>
      </c>
      <c r="G2443" s="21" t="s">
        <v>125</v>
      </c>
      <c r="H2443" s="5" t="s">
        <v>126</v>
      </c>
    </row>
    <row r="2444" s="5" customFormat="1" customHeight="1" spans="1:8">
      <c r="A2444" s="19" t="s">
        <v>2085</v>
      </c>
      <c r="B2444" s="20">
        <v>3083115</v>
      </c>
      <c r="C2444" s="5" t="s">
        <v>2257</v>
      </c>
      <c r="D2444" s="19" t="s">
        <v>124</v>
      </c>
      <c r="E2444" s="20">
        <v>1.5</v>
      </c>
      <c r="F2444" s="20">
        <v>24</v>
      </c>
      <c r="G2444" s="21" t="s">
        <v>125</v>
      </c>
      <c r="H2444" s="5" t="s">
        <v>126</v>
      </c>
    </row>
    <row r="2445" s="5" customFormat="1" customHeight="1" spans="1:8">
      <c r="A2445" s="19" t="s">
        <v>2085</v>
      </c>
      <c r="B2445" s="20">
        <v>3083158</v>
      </c>
      <c r="C2445" s="5" t="s">
        <v>2258</v>
      </c>
      <c r="D2445" s="19" t="s">
        <v>124</v>
      </c>
      <c r="E2445" s="20">
        <v>2</v>
      </c>
      <c r="F2445" s="20">
        <v>40</v>
      </c>
      <c r="G2445" s="21" t="s">
        <v>125</v>
      </c>
      <c r="H2445" s="5" t="s">
        <v>126</v>
      </c>
    </row>
    <row r="2446" s="5" customFormat="1" customHeight="1" spans="1:8">
      <c r="A2446" s="19" t="s">
        <v>2085</v>
      </c>
      <c r="B2446" s="20">
        <v>3083219</v>
      </c>
      <c r="C2446" s="5" t="s">
        <v>2259</v>
      </c>
      <c r="D2446" s="19" t="s">
        <v>124</v>
      </c>
      <c r="E2446" s="20">
        <v>3</v>
      </c>
      <c r="F2446" s="20">
        <v>48</v>
      </c>
      <c r="G2446" s="21" t="s">
        <v>125</v>
      </c>
      <c r="H2446" s="5" t="s">
        <v>126</v>
      </c>
    </row>
    <row r="2447" s="5" customFormat="1" customHeight="1" spans="1:8">
      <c r="A2447" s="19" t="s">
        <v>2085</v>
      </c>
      <c r="B2447" s="20">
        <v>3083220</v>
      </c>
      <c r="C2447" s="5" t="s">
        <v>2260</v>
      </c>
      <c r="D2447" s="19" t="s">
        <v>124</v>
      </c>
      <c r="E2447" s="20">
        <v>2</v>
      </c>
      <c r="F2447" s="20">
        <v>32</v>
      </c>
      <c r="G2447" s="21" t="s">
        <v>125</v>
      </c>
      <c r="H2447" s="5" t="s">
        <v>126</v>
      </c>
    </row>
    <row r="2448" s="5" customFormat="1" customHeight="1" spans="1:8">
      <c r="A2448" s="19" t="s">
        <v>2085</v>
      </c>
      <c r="B2448" s="20">
        <v>3083224</v>
      </c>
      <c r="C2448" s="5" t="s">
        <v>2261</v>
      </c>
      <c r="D2448" s="19" t="s">
        <v>124</v>
      </c>
      <c r="E2448" s="20">
        <v>2</v>
      </c>
      <c r="F2448" s="20">
        <v>32</v>
      </c>
      <c r="G2448" s="21" t="s">
        <v>125</v>
      </c>
      <c r="H2448" s="5" t="s">
        <v>126</v>
      </c>
    </row>
    <row r="2449" s="5" customFormat="1" customHeight="1" spans="1:8">
      <c r="A2449" s="19" t="s">
        <v>2085</v>
      </c>
      <c r="B2449" s="20">
        <v>3083226</v>
      </c>
      <c r="C2449" s="5" t="s">
        <v>2262</v>
      </c>
      <c r="D2449" s="19" t="s">
        <v>124</v>
      </c>
      <c r="E2449" s="20">
        <v>2</v>
      </c>
      <c r="F2449" s="20">
        <v>34</v>
      </c>
      <c r="G2449" s="21" t="s">
        <v>125</v>
      </c>
      <c r="H2449" s="5" t="s">
        <v>126</v>
      </c>
    </row>
    <row r="2450" s="5" customFormat="1" customHeight="1" spans="1:8">
      <c r="A2450" s="19" t="s">
        <v>2085</v>
      </c>
      <c r="B2450" s="20">
        <v>3083234</v>
      </c>
      <c r="C2450" s="5" t="s">
        <v>2263</v>
      </c>
      <c r="D2450" s="19" t="s">
        <v>124</v>
      </c>
      <c r="E2450" s="20">
        <v>2</v>
      </c>
      <c r="F2450" s="20">
        <v>32</v>
      </c>
      <c r="G2450" s="21" t="s">
        <v>125</v>
      </c>
      <c r="H2450" s="5" t="s">
        <v>126</v>
      </c>
    </row>
    <row r="2451" s="5" customFormat="1" customHeight="1" spans="1:8">
      <c r="A2451" s="19" t="s">
        <v>2085</v>
      </c>
      <c r="B2451" s="20">
        <v>3083322</v>
      </c>
      <c r="C2451" s="5" t="s">
        <v>2264</v>
      </c>
      <c r="D2451" s="19" t="s">
        <v>124</v>
      </c>
      <c r="E2451" s="20">
        <v>2.5</v>
      </c>
      <c r="F2451" s="20">
        <v>44</v>
      </c>
      <c r="G2451" s="21" t="s">
        <v>125</v>
      </c>
      <c r="H2451" s="5" t="s">
        <v>126</v>
      </c>
    </row>
    <row r="2452" s="5" customFormat="1" customHeight="1" spans="1:8">
      <c r="A2452" s="19" t="s">
        <v>2085</v>
      </c>
      <c r="B2452" s="20">
        <v>3083323</v>
      </c>
      <c r="C2452" s="5" t="s">
        <v>434</v>
      </c>
      <c r="D2452" s="19" t="s">
        <v>124</v>
      </c>
      <c r="E2452" s="20">
        <v>3</v>
      </c>
      <c r="F2452" s="20">
        <v>48</v>
      </c>
      <c r="G2452" s="21" t="s">
        <v>125</v>
      </c>
      <c r="H2452" s="5" t="s">
        <v>126</v>
      </c>
    </row>
    <row r="2453" s="5" customFormat="1" customHeight="1" spans="1:8">
      <c r="A2453" s="19" t="s">
        <v>2085</v>
      </c>
      <c r="B2453" s="20">
        <v>3083324</v>
      </c>
      <c r="C2453" s="5" t="s">
        <v>2265</v>
      </c>
      <c r="D2453" s="19" t="s">
        <v>124</v>
      </c>
      <c r="E2453" s="20">
        <v>2</v>
      </c>
      <c r="F2453" s="20">
        <v>32</v>
      </c>
      <c r="G2453" s="21" t="s">
        <v>125</v>
      </c>
      <c r="H2453" s="5" t="s">
        <v>126</v>
      </c>
    </row>
    <row r="2454" s="5" customFormat="1" customHeight="1" spans="1:8">
      <c r="A2454" s="19" t="s">
        <v>2085</v>
      </c>
      <c r="B2454" s="20">
        <v>3083326</v>
      </c>
      <c r="C2454" s="5" t="s">
        <v>2266</v>
      </c>
      <c r="D2454" s="19" t="s">
        <v>124</v>
      </c>
      <c r="E2454" s="20">
        <v>2.5</v>
      </c>
      <c r="F2454" s="20">
        <v>40</v>
      </c>
      <c r="G2454" s="21" t="s">
        <v>125</v>
      </c>
      <c r="H2454" s="5" t="s">
        <v>126</v>
      </c>
    </row>
    <row r="2455" s="5" customFormat="1" customHeight="1" spans="1:8">
      <c r="A2455" s="19" t="s">
        <v>2085</v>
      </c>
      <c r="B2455" s="20">
        <v>3083328</v>
      </c>
      <c r="C2455" s="5" t="s">
        <v>2267</v>
      </c>
      <c r="D2455" s="19" t="s">
        <v>124</v>
      </c>
      <c r="E2455" s="20">
        <v>2</v>
      </c>
      <c r="F2455" s="20">
        <v>32</v>
      </c>
      <c r="G2455" s="21" t="s">
        <v>125</v>
      </c>
      <c r="H2455" s="5" t="s">
        <v>126</v>
      </c>
    </row>
    <row r="2456" s="5" customFormat="1" customHeight="1" spans="1:8">
      <c r="A2456" s="19" t="s">
        <v>2085</v>
      </c>
      <c r="B2456" s="20">
        <v>3083329</v>
      </c>
      <c r="C2456" s="5" t="s">
        <v>2268</v>
      </c>
      <c r="D2456" s="19" t="s">
        <v>124</v>
      </c>
      <c r="E2456" s="20">
        <v>2</v>
      </c>
      <c r="F2456" s="20">
        <v>32</v>
      </c>
      <c r="G2456" s="21" t="s">
        <v>125</v>
      </c>
      <c r="H2456" s="5" t="s">
        <v>126</v>
      </c>
    </row>
    <row r="2457" s="5" customFormat="1" customHeight="1" spans="1:8">
      <c r="A2457" s="19" t="s">
        <v>2085</v>
      </c>
      <c r="B2457" s="20">
        <v>3083331</v>
      </c>
      <c r="C2457" s="5" t="s">
        <v>2269</v>
      </c>
      <c r="D2457" s="19" t="s">
        <v>124</v>
      </c>
      <c r="E2457" s="20">
        <v>2</v>
      </c>
      <c r="F2457" s="20">
        <v>32</v>
      </c>
      <c r="G2457" s="21" t="s">
        <v>125</v>
      </c>
      <c r="H2457" s="5" t="s">
        <v>126</v>
      </c>
    </row>
    <row r="2458" s="5" customFormat="1" customHeight="1" spans="1:8">
      <c r="A2458" s="19" t="s">
        <v>2085</v>
      </c>
      <c r="B2458" s="20">
        <v>3083332</v>
      </c>
      <c r="C2458" s="5" t="s">
        <v>2270</v>
      </c>
      <c r="D2458" s="19" t="s">
        <v>124</v>
      </c>
      <c r="E2458" s="20">
        <v>3.5</v>
      </c>
      <c r="F2458" s="20">
        <v>64</v>
      </c>
      <c r="G2458" s="21" t="s">
        <v>125</v>
      </c>
      <c r="H2458" s="5" t="s">
        <v>126</v>
      </c>
    </row>
    <row r="2459" s="5" customFormat="1" customHeight="1" spans="1:8">
      <c r="A2459" s="19" t="s">
        <v>2085</v>
      </c>
      <c r="B2459" s="20">
        <v>3083333</v>
      </c>
      <c r="C2459" s="5" t="s">
        <v>2271</v>
      </c>
      <c r="D2459" s="19" t="s">
        <v>124</v>
      </c>
      <c r="E2459" s="20">
        <v>2.5</v>
      </c>
      <c r="F2459" s="20">
        <v>48</v>
      </c>
      <c r="G2459" s="21" t="s">
        <v>125</v>
      </c>
      <c r="H2459" s="5" t="s">
        <v>126</v>
      </c>
    </row>
    <row r="2460" s="5" customFormat="1" customHeight="1" spans="1:8">
      <c r="A2460" s="19" t="s">
        <v>2085</v>
      </c>
      <c r="B2460" s="20">
        <v>3083338</v>
      </c>
      <c r="C2460" s="5" t="s">
        <v>2272</v>
      </c>
      <c r="D2460" s="19" t="s">
        <v>124</v>
      </c>
      <c r="E2460" s="20">
        <v>2.5</v>
      </c>
      <c r="F2460" s="20">
        <v>40</v>
      </c>
      <c r="G2460" s="21" t="s">
        <v>125</v>
      </c>
      <c r="H2460" s="5" t="s">
        <v>126</v>
      </c>
    </row>
    <row r="2461" s="5" customFormat="1" customHeight="1" spans="1:8">
      <c r="A2461" s="19" t="s">
        <v>2085</v>
      </c>
      <c r="B2461" s="20">
        <v>3083341</v>
      </c>
      <c r="C2461" s="5" t="s">
        <v>840</v>
      </c>
      <c r="D2461" s="19" t="s">
        <v>124</v>
      </c>
      <c r="E2461" s="20">
        <v>2.5</v>
      </c>
      <c r="F2461" s="20">
        <v>40</v>
      </c>
      <c r="G2461" s="21" t="s">
        <v>125</v>
      </c>
      <c r="H2461" s="5" t="s">
        <v>126</v>
      </c>
    </row>
    <row r="2462" s="5" customFormat="1" customHeight="1" spans="1:8">
      <c r="A2462" s="19" t="s">
        <v>2085</v>
      </c>
      <c r="B2462" s="20">
        <v>3083343</v>
      </c>
      <c r="C2462" s="5" t="s">
        <v>2273</v>
      </c>
      <c r="D2462" s="19" t="s">
        <v>124</v>
      </c>
      <c r="E2462" s="20">
        <v>2.5</v>
      </c>
      <c r="F2462" s="20">
        <v>48</v>
      </c>
      <c r="G2462" s="21" t="s">
        <v>125</v>
      </c>
      <c r="H2462" s="5" t="s">
        <v>126</v>
      </c>
    </row>
    <row r="2463" s="5" customFormat="1" customHeight="1" spans="1:8">
      <c r="A2463" s="19" t="s">
        <v>2085</v>
      </c>
      <c r="B2463" s="20">
        <v>3083344</v>
      </c>
      <c r="C2463" s="5" t="s">
        <v>2274</v>
      </c>
      <c r="D2463" s="19" t="s">
        <v>124</v>
      </c>
      <c r="E2463" s="20">
        <v>2</v>
      </c>
      <c r="F2463" s="20">
        <v>40</v>
      </c>
      <c r="G2463" s="21" t="s">
        <v>125</v>
      </c>
      <c r="H2463" s="5" t="s">
        <v>126</v>
      </c>
    </row>
    <row r="2464" s="5" customFormat="1" customHeight="1" spans="1:8">
      <c r="A2464" s="19" t="s">
        <v>2085</v>
      </c>
      <c r="B2464" s="20">
        <v>3084120</v>
      </c>
      <c r="C2464" s="5" t="s">
        <v>2275</v>
      </c>
      <c r="D2464" s="19" t="s">
        <v>124</v>
      </c>
      <c r="E2464" s="20">
        <v>3</v>
      </c>
      <c r="F2464" s="20">
        <v>56</v>
      </c>
      <c r="G2464" s="21" t="s">
        <v>125</v>
      </c>
      <c r="H2464" s="5" t="s">
        <v>126</v>
      </c>
    </row>
    <row r="2465" s="5" customFormat="1" customHeight="1" spans="1:8">
      <c r="A2465" s="19" t="s">
        <v>2085</v>
      </c>
      <c r="B2465" s="20">
        <v>3084122</v>
      </c>
      <c r="C2465" s="5" t="s">
        <v>2276</v>
      </c>
      <c r="D2465" s="19" t="s">
        <v>124</v>
      </c>
      <c r="E2465" s="20">
        <v>2</v>
      </c>
      <c r="F2465" s="20">
        <v>32</v>
      </c>
      <c r="G2465" s="21" t="s">
        <v>125</v>
      </c>
      <c r="H2465" s="5" t="s">
        <v>126</v>
      </c>
    </row>
    <row r="2466" s="5" customFormat="1" customHeight="1" spans="1:8">
      <c r="A2466" s="19" t="s">
        <v>2085</v>
      </c>
      <c r="B2466" s="20">
        <v>3084123</v>
      </c>
      <c r="C2466" s="5" t="s">
        <v>2277</v>
      </c>
      <c r="D2466" s="19" t="s">
        <v>124</v>
      </c>
      <c r="E2466" s="20">
        <v>2</v>
      </c>
      <c r="F2466" s="20">
        <v>32</v>
      </c>
      <c r="G2466" s="21" t="s">
        <v>125</v>
      </c>
      <c r="H2466" s="5" t="s">
        <v>126</v>
      </c>
    </row>
    <row r="2467" s="5" customFormat="1" customHeight="1" spans="1:8">
      <c r="A2467" s="19" t="s">
        <v>2085</v>
      </c>
      <c r="B2467" s="20">
        <v>3084151</v>
      </c>
      <c r="C2467" s="5" t="s">
        <v>2278</v>
      </c>
      <c r="D2467" s="19" t="s">
        <v>124</v>
      </c>
      <c r="E2467" s="20">
        <v>2</v>
      </c>
      <c r="F2467" s="20">
        <v>32</v>
      </c>
      <c r="G2467" s="21" t="s">
        <v>125</v>
      </c>
      <c r="H2467" s="5" t="s">
        <v>126</v>
      </c>
    </row>
    <row r="2468" s="5" customFormat="1" customHeight="1" spans="1:8">
      <c r="A2468" s="19" t="s">
        <v>2085</v>
      </c>
      <c r="B2468" s="20">
        <v>3084222</v>
      </c>
      <c r="C2468" s="5" t="s">
        <v>2279</v>
      </c>
      <c r="D2468" s="19" t="s">
        <v>124</v>
      </c>
      <c r="E2468" s="20">
        <v>2</v>
      </c>
      <c r="F2468" s="20">
        <v>32</v>
      </c>
      <c r="G2468" s="21" t="s">
        <v>125</v>
      </c>
      <c r="H2468" s="5" t="s">
        <v>126</v>
      </c>
    </row>
    <row r="2469" s="5" customFormat="1" customHeight="1" spans="1:8">
      <c r="A2469" s="19" t="s">
        <v>2085</v>
      </c>
      <c r="B2469" s="20">
        <v>3084228</v>
      </c>
      <c r="C2469" s="5" t="s">
        <v>2280</v>
      </c>
      <c r="D2469" s="19" t="s">
        <v>124</v>
      </c>
      <c r="E2469" s="20">
        <v>2</v>
      </c>
      <c r="F2469" s="20">
        <v>32</v>
      </c>
      <c r="G2469" s="21" t="s">
        <v>125</v>
      </c>
      <c r="H2469" s="5" t="s">
        <v>126</v>
      </c>
    </row>
    <row r="2470" s="5" customFormat="1" customHeight="1" spans="1:8">
      <c r="A2470" s="19" t="s">
        <v>2085</v>
      </c>
      <c r="B2470" s="20">
        <v>3084229</v>
      </c>
      <c r="C2470" s="5" t="s">
        <v>2281</v>
      </c>
      <c r="D2470" s="19" t="s">
        <v>124</v>
      </c>
      <c r="E2470" s="20">
        <v>2</v>
      </c>
      <c r="F2470" s="20">
        <v>32</v>
      </c>
      <c r="G2470" s="21" t="s">
        <v>125</v>
      </c>
      <c r="H2470" s="5" t="s">
        <v>126</v>
      </c>
    </row>
    <row r="2471" s="5" customFormat="1" customHeight="1" spans="1:8">
      <c r="A2471" s="19" t="s">
        <v>2085</v>
      </c>
      <c r="B2471" s="20">
        <v>3084230</v>
      </c>
      <c r="C2471" s="5" t="s">
        <v>2282</v>
      </c>
      <c r="D2471" s="19" t="s">
        <v>124</v>
      </c>
      <c r="E2471" s="20">
        <v>2</v>
      </c>
      <c r="F2471" s="20">
        <v>32</v>
      </c>
      <c r="G2471" s="21" t="s">
        <v>125</v>
      </c>
      <c r="H2471" s="5" t="s">
        <v>126</v>
      </c>
    </row>
    <row r="2472" s="5" customFormat="1" customHeight="1" spans="1:8">
      <c r="A2472" s="19" t="s">
        <v>2085</v>
      </c>
      <c r="B2472" s="20">
        <v>3084231</v>
      </c>
      <c r="C2472" s="5" t="s">
        <v>2283</v>
      </c>
      <c r="D2472" s="19" t="s">
        <v>124</v>
      </c>
      <c r="E2472" s="20">
        <v>2</v>
      </c>
      <c r="F2472" s="20">
        <v>32</v>
      </c>
      <c r="G2472" s="21" t="s">
        <v>125</v>
      </c>
      <c r="H2472" s="5" t="s">
        <v>126</v>
      </c>
    </row>
    <row r="2473" s="5" customFormat="1" customHeight="1" spans="1:8">
      <c r="A2473" s="19" t="s">
        <v>2085</v>
      </c>
      <c r="B2473" s="20">
        <v>3084327</v>
      </c>
      <c r="C2473" s="5" t="s">
        <v>2284</v>
      </c>
      <c r="D2473" s="19" t="s">
        <v>124</v>
      </c>
      <c r="E2473" s="20">
        <v>1.5</v>
      </c>
      <c r="F2473" s="20">
        <v>40</v>
      </c>
      <c r="G2473" s="21" t="s">
        <v>125</v>
      </c>
      <c r="H2473" s="5" t="s">
        <v>126</v>
      </c>
    </row>
    <row r="2474" s="5" customFormat="1" customHeight="1" spans="1:8">
      <c r="A2474" s="19" t="s">
        <v>2085</v>
      </c>
      <c r="B2474" s="20">
        <v>3084334</v>
      </c>
      <c r="C2474" s="5" t="s">
        <v>442</v>
      </c>
      <c r="D2474" s="19" t="s">
        <v>124</v>
      </c>
      <c r="E2474" s="20">
        <v>2.5</v>
      </c>
      <c r="F2474" s="20">
        <v>40</v>
      </c>
      <c r="G2474" s="21" t="s">
        <v>125</v>
      </c>
      <c r="H2474" s="5" t="s">
        <v>126</v>
      </c>
    </row>
    <row r="2475" s="5" customFormat="1" customHeight="1" spans="1:8">
      <c r="A2475" s="19" t="s">
        <v>2085</v>
      </c>
      <c r="B2475" s="20">
        <v>3084345</v>
      </c>
      <c r="C2475" s="5" t="s">
        <v>2285</v>
      </c>
      <c r="D2475" s="19" t="s">
        <v>124</v>
      </c>
      <c r="E2475" s="20">
        <v>2</v>
      </c>
      <c r="F2475" s="20">
        <v>32</v>
      </c>
      <c r="G2475" s="21" t="s">
        <v>125</v>
      </c>
      <c r="H2475" s="5" t="s">
        <v>126</v>
      </c>
    </row>
    <row r="2476" s="5" customFormat="1" customHeight="1" spans="1:8">
      <c r="A2476" s="19" t="s">
        <v>2085</v>
      </c>
      <c r="B2476" s="20">
        <v>3085126</v>
      </c>
      <c r="C2476" s="5" t="s">
        <v>2286</v>
      </c>
      <c r="D2476" s="19" t="s">
        <v>124</v>
      </c>
      <c r="E2476" s="20">
        <v>2</v>
      </c>
      <c r="F2476" s="20">
        <v>64</v>
      </c>
      <c r="G2476" s="21" t="s">
        <v>125</v>
      </c>
      <c r="H2476" s="5" t="s">
        <v>126</v>
      </c>
    </row>
    <row r="2477" s="5" customFormat="1" customHeight="1" spans="1:8">
      <c r="A2477" s="19" t="s">
        <v>2085</v>
      </c>
      <c r="B2477" s="20">
        <v>3085127</v>
      </c>
      <c r="C2477" s="5" t="s">
        <v>2287</v>
      </c>
      <c r="D2477" s="19" t="s">
        <v>124</v>
      </c>
      <c r="E2477" s="20">
        <v>1</v>
      </c>
      <c r="F2477" s="20">
        <v>32</v>
      </c>
      <c r="G2477" s="21" t="s">
        <v>125</v>
      </c>
      <c r="H2477" s="5" t="s">
        <v>126</v>
      </c>
    </row>
    <row r="2478" s="5" customFormat="1" customHeight="1" spans="1:8">
      <c r="A2478" s="19" t="s">
        <v>2085</v>
      </c>
      <c r="B2478" s="20">
        <v>3085223</v>
      </c>
      <c r="C2478" s="5" t="s">
        <v>2288</v>
      </c>
      <c r="D2478" s="19" t="s">
        <v>124</v>
      </c>
      <c r="E2478" s="20">
        <v>1</v>
      </c>
      <c r="F2478" s="20">
        <v>32</v>
      </c>
      <c r="G2478" s="21" t="s">
        <v>125</v>
      </c>
      <c r="H2478" s="5" t="s">
        <v>126</v>
      </c>
    </row>
    <row r="2479" s="5" customFormat="1" customHeight="1" spans="1:8">
      <c r="A2479" s="19" t="s">
        <v>2085</v>
      </c>
      <c r="B2479" s="20">
        <v>3085232</v>
      </c>
      <c r="C2479" s="5" t="s">
        <v>2289</v>
      </c>
      <c r="D2479" s="19" t="s">
        <v>124</v>
      </c>
      <c r="E2479" s="20">
        <v>2</v>
      </c>
      <c r="F2479" s="20">
        <v>64</v>
      </c>
      <c r="G2479" s="21" t="s">
        <v>125</v>
      </c>
      <c r="H2479" s="5" t="s">
        <v>126</v>
      </c>
    </row>
    <row r="2480" s="5" customFormat="1" customHeight="1" spans="1:8">
      <c r="A2480" s="19" t="s">
        <v>2085</v>
      </c>
      <c r="B2480" s="20">
        <v>3085233</v>
      </c>
      <c r="C2480" s="5" t="s">
        <v>2290</v>
      </c>
      <c r="D2480" s="19" t="s">
        <v>124</v>
      </c>
      <c r="E2480" s="20">
        <v>2</v>
      </c>
      <c r="F2480" s="20">
        <v>64</v>
      </c>
      <c r="G2480" s="21" t="s">
        <v>125</v>
      </c>
      <c r="H2480" s="5" t="s">
        <v>126</v>
      </c>
    </row>
    <row r="2481" s="5" customFormat="1" customHeight="1" spans="1:8">
      <c r="A2481" s="19" t="s">
        <v>2085</v>
      </c>
      <c r="B2481" s="20">
        <v>3085336</v>
      </c>
      <c r="C2481" s="5" t="s">
        <v>2291</v>
      </c>
      <c r="D2481" s="19" t="s">
        <v>124</v>
      </c>
      <c r="E2481" s="20">
        <v>3</v>
      </c>
      <c r="F2481" s="20">
        <v>96</v>
      </c>
      <c r="G2481" s="21" t="s">
        <v>125</v>
      </c>
      <c r="H2481" s="5" t="s">
        <v>126</v>
      </c>
    </row>
    <row r="2482" s="5" customFormat="1" customHeight="1" spans="1:8">
      <c r="A2482" s="19" t="s">
        <v>2085</v>
      </c>
      <c r="B2482" s="20">
        <v>3085349</v>
      </c>
      <c r="C2482" s="5" t="s">
        <v>1196</v>
      </c>
      <c r="D2482" s="19" t="s">
        <v>124</v>
      </c>
      <c r="E2482" s="20">
        <v>3</v>
      </c>
      <c r="F2482" s="20">
        <v>96</v>
      </c>
      <c r="G2482" s="21" t="s">
        <v>125</v>
      </c>
      <c r="H2482" s="5" t="s">
        <v>126</v>
      </c>
    </row>
    <row r="2483" s="5" customFormat="1" customHeight="1" spans="1:8">
      <c r="A2483" s="19" t="s">
        <v>2085</v>
      </c>
      <c r="B2483" s="20">
        <v>3085350</v>
      </c>
      <c r="C2483" s="5" t="s">
        <v>2292</v>
      </c>
      <c r="D2483" s="19" t="s">
        <v>124</v>
      </c>
      <c r="E2483" s="20">
        <v>2</v>
      </c>
      <c r="F2483" s="20">
        <v>64</v>
      </c>
      <c r="G2483" s="21" t="s">
        <v>125</v>
      </c>
      <c r="H2483" s="5" t="s">
        <v>126</v>
      </c>
    </row>
    <row r="2484" s="5" customFormat="1" customHeight="1" spans="1:8">
      <c r="A2484" s="19" t="s">
        <v>2085</v>
      </c>
      <c r="B2484" s="20">
        <v>3085351</v>
      </c>
      <c r="C2484" s="5" t="s">
        <v>2293</v>
      </c>
      <c r="D2484" s="19" t="s">
        <v>124</v>
      </c>
      <c r="E2484" s="20">
        <v>3</v>
      </c>
      <c r="F2484" s="20">
        <v>96</v>
      </c>
      <c r="G2484" s="21" t="s">
        <v>125</v>
      </c>
      <c r="H2484" s="5" t="s">
        <v>126</v>
      </c>
    </row>
    <row r="2485" s="5" customFormat="1" customHeight="1" spans="1:8">
      <c r="A2485" s="19" t="s">
        <v>2085</v>
      </c>
      <c r="B2485" s="20">
        <v>4083353</v>
      </c>
      <c r="C2485" s="5" t="s">
        <v>2294</v>
      </c>
      <c r="D2485" s="19" t="s">
        <v>124</v>
      </c>
      <c r="E2485" s="20">
        <v>2</v>
      </c>
      <c r="F2485" s="20">
        <v>32</v>
      </c>
      <c r="G2485" s="21" t="s">
        <v>125</v>
      </c>
      <c r="H2485" s="5" t="s">
        <v>126</v>
      </c>
    </row>
    <row r="2486" s="5" customFormat="1" customHeight="1" spans="1:8">
      <c r="A2486" s="19" t="s">
        <v>2085</v>
      </c>
      <c r="B2486" s="20">
        <v>4083355</v>
      </c>
      <c r="C2486" s="5" t="s">
        <v>2295</v>
      </c>
      <c r="D2486" s="19" t="s">
        <v>124</v>
      </c>
      <c r="E2486" s="20">
        <v>2</v>
      </c>
      <c r="F2486" s="20">
        <v>32</v>
      </c>
      <c r="G2486" s="21" t="s">
        <v>125</v>
      </c>
      <c r="H2486" s="5" t="s">
        <v>126</v>
      </c>
    </row>
    <row r="2487" s="5" customFormat="1" customHeight="1" spans="1:8">
      <c r="A2487" s="19" t="s">
        <v>2085</v>
      </c>
      <c r="B2487" s="20">
        <v>4084141</v>
      </c>
      <c r="C2487" s="5" t="s">
        <v>2296</v>
      </c>
      <c r="D2487" s="19" t="s">
        <v>124</v>
      </c>
      <c r="E2487" s="20">
        <v>1.5</v>
      </c>
      <c r="F2487" s="20">
        <v>24</v>
      </c>
      <c r="G2487" s="21" t="s">
        <v>125</v>
      </c>
      <c r="H2487" s="5" t="s">
        <v>126</v>
      </c>
    </row>
    <row r="2488" s="5" customFormat="1" customHeight="1" spans="1:8">
      <c r="A2488" s="19" t="s">
        <v>2085</v>
      </c>
      <c r="B2488" s="20">
        <v>4084144</v>
      </c>
      <c r="C2488" s="5" t="s">
        <v>2297</v>
      </c>
      <c r="D2488" s="19" t="s">
        <v>124</v>
      </c>
      <c r="E2488" s="20">
        <v>1.5</v>
      </c>
      <c r="F2488" s="20">
        <v>24</v>
      </c>
      <c r="G2488" s="21" t="s">
        <v>125</v>
      </c>
      <c r="H2488" s="5" t="s">
        <v>126</v>
      </c>
    </row>
    <row r="2489" s="5" customFormat="1" customHeight="1" spans="1:8">
      <c r="A2489" s="19" t="s">
        <v>2085</v>
      </c>
      <c r="B2489" s="20">
        <v>4084360</v>
      </c>
      <c r="C2489" s="5" t="s">
        <v>2298</v>
      </c>
      <c r="D2489" s="19" t="s">
        <v>124</v>
      </c>
      <c r="E2489" s="20">
        <v>1.5</v>
      </c>
      <c r="F2489" s="20">
        <v>24</v>
      </c>
      <c r="G2489" s="21" t="s">
        <v>125</v>
      </c>
      <c r="H2489" s="5" t="s">
        <v>126</v>
      </c>
    </row>
    <row r="2490" s="5" customFormat="1" customHeight="1" spans="1:8">
      <c r="A2490" s="19" t="s">
        <v>2085</v>
      </c>
      <c r="B2490" s="20">
        <v>4084365</v>
      </c>
      <c r="C2490" s="5" t="s">
        <v>2299</v>
      </c>
      <c r="D2490" s="19" t="s">
        <v>124</v>
      </c>
      <c r="E2490" s="20">
        <v>2</v>
      </c>
      <c r="F2490" s="20">
        <v>32</v>
      </c>
      <c r="G2490" s="21" t="s">
        <v>125</v>
      </c>
      <c r="H2490" s="5" t="s">
        <v>126</v>
      </c>
    </row>
    <row r="2491" s="5" customFormat="1" customHeight="1" spans="1:8">
      <c r="A2491" s="19" t="s">
        <v>2085</v>
      </c>
      <c r="B2491" s="20">
        <v>4085145</v>
      </c>
      <c r="C2491" s="5" t="s">
        <v>2300</v>
      </c>
      <c r="D2491" s="19" t="s">
        <v>124</v>
      </c>
      <c r="E2491" s="20">
        <v>2</v>
      </c>
      <c r="F2491" s="20">
        <v>64</v>
      </c>
      <c r="G2491" s="21" t="s">
        <v>125</v>
      </c>
      <c r="H2491" s="5" t="s">
        <v>126</v>
      </c>
    </row>
    <row r="2492" s="5" customFormat="1" customHeight="1" spans="1:8">
      <c r="A2492" s="19" t="s">
        <v>2085</v>
      </c>
      <c r="B2492" s="20">
        <v>4085147</v>
      </c>
      <c r="C2492" s="5" t="s">
        <v>2301</v>
      </c>
      <c r="D2492" s="19" t="s">
        <v>124</v>
      </c>
      <c r="E2492" s="20">
        <v>2</v>
      </c>
      <c r="F2492" s="20">
        <v>64</v>
      </c>
      <c r="G2492" s="21" t="s">
        <v>125</v>
      </c>
      <c r="H2492" s="5" t="s">
        <v>126</v>
      </c>
    </row>
    <row r="2493" s="5" customFormat="1" customHeight="1" spans="1:8">
      <c r="A2493" s="19" t="s">
        <v>2085</v>
      </c>
      <c r="B2493" s="20">
        <v>4085363</v>
      </c>
      <c r="C2493" s="5" t="s">
        <v>2302</v>
      </c>
      <c r="D2493" s="19" t="s">
        <v>124</v>
      </c>
      <c r="E2493" s="20">
        <v>3</v>
      </c>
      <c r="F2493" s="20">
        <v>96</v>
      </c>
      <c r="G2493" s="21" t="s">
        <v>125</v>
      </c>
      <c r="H2493" s="5" t="s">
        <v>126</v>
      </c>
    </row>
    <row r="2494" s="5" customFormat="1" customHeight="1" spans="1:8">
      <c r="A2494" s="19" t="s">
        <v>2085</v>
      </c>
      <c r="B2494" s="20">
        <v>4085364</v>
      </c>
      <c r="C2494" s="5" t="s">
        <v>1196</v>
      </c>
      <c r="D2494" s="19" t="s">
        <v>124</v>
      </c>
      <c r="E2494" s="20">
        <v>2</v>
      </c>
      <c r="F2494" s="20">
        <v>64</v>
      </c>
      <c r="G2494" s="21" t="s">
        <v>125</v>
      </c>
      <c r="H2494" s="5" t="s">
        <v>126</v>
      </c>
    </row>
    <row r="2495" s="4" customFormat="1" customHeight="1" spans="1:6">
      <c r="A2495" s="4" t="s">
        <v>2303</v>
      </c>
      <c r="B2495" s="15">
        <v>1270273</v>
      </c>
      <c r="C2495" s="4" t="s">
        <v>15</v>
      </c>
      <c r="D2495" s="4" t="s">
        <v>14</v>
      </c>
      <c r="E2495" s="16">
        <v>1</v>
      </c>
      <c r="F2495" s="16">
        <v>20</v>
      </c>
    </row>
    <row r="2496" s="4" customFormat="1" customHeight="1" spans="1:6">
      <c r="A2496" s="4" t="s">
        <v>2303</v>
      </c>
      <c r="B2496" s="15">
        <v>1271260</v>
      </c>
      <c r="C2496" s="4" t="s">
        <v>2304</v>
      </c>
      <c r="D2496" s="4" t="s">
        <v>14</v>
      </c>
      <c r="E2496" s="16">
        <v>4.5</v>
      </c>
      <c r="F2496" s="16">
        <v>72</v>
      </c>
    </row>
    <row r="2497" s="4" customFormat="1" customHeight="1" spans="1:6">
      <c r="A2497" s="4" t="s">
        <v>2303</v>
      </c>
      <c r="B2497" s="15">
        <v>1271261</v>
      </c>
      <c r="C2497" s="4" t="s">
        <v>2305</v>
      </c>
      <c r="D2497" s="4" t="s">
        <v>14</v>
      </c>
      <c r="E2497" s="16">
        <v>1.5</v>
      </c>
      <c r="F2497" s="16">
        <v>48</v>
      </c>
    </row>
    <row r="2498" s="4" customFormat="1" customHeight="1" spans="1:6">
      <c r="A2498" s="4" t="s">
        <v>2303</v>
      </c>
      <c r="B2498" s="15">
        <v>1271262</v>
      </c>
      <c r="C2498" s="4" t="s">
        <v>2306</v>
      </c>
      <c r="D2498" s="4" t="s">
        <v>14</v>
      </c>
      <c r="E2498" s="16">
        <v>4</v>
      </c>
      <c r="F2498" s="16">
        <v>64</v>
      </c>
    </row>
    <row r="2499" s="4" customFormat="1" customHeight="1" spans="1:6">
      <c r="A2499" s="4" t="s">
        <v>2303</v>
      </c>
      <c r="B2499" s="15">
        <v>1272274</v>
      </c>
      <c r="C2499" s="4" t="s">
        <v>2307</v>
      </c>
      <c r="D2499" s="4" t="s">
        <v>14</v>
      </c>
      <c r="E2499" s="16">
        <v>4.5</v>
      </c>
      <c r="F2499" s="16">
        <v>72</v>
      </c>
    </row>
    <row r="2500" s="4" customFormat="1" customHeight="1" spans="1:6">
      <c r="A2500" s="4" t="s">
        <v>2303</v>
      </c>
      <c r="B2500" s="15">
        <v>1274052</v>
      </c>
      <c r="C2500" s="4" t="s">
        <v>2308</v>
      </c>
      <c r="D2500" s="4" t="s">
        <v>14</v>
      </c>
      <c r="E2500" s="16">
        <v>2</v>
      </c>
      <c r="F2500" s="16">
        <v>32</v>
      </c>
    </row>
    <row r="2501" s="4" customFormat="1" customHeight="1" spans="1:6">
      <c r="A2501" s="4" t="s">
        <v>2303</v>
      </c>
      <c r="B2501" s="15">
        <v>1275028</v>
      </c>
      <c r="C2501" s="4" t="s">
        <v>2309</v>
      </c>
      <c r="D2501" s="4" t="s">
        <v>14</v>
      </c>
      <c r="E2501" s="16">
        <v>1</v>
      </c>
      <c r="F2501" s="16">
        <v>32</v>
      </c>
    </row>
    <row r="2502" s="4" customFormat="1" customHeight="1" spans="1:6">
      <c r="A2502" s="4" t="s">
        <v>2303</v>
      </c>
      <c r="B2502" s="15">
        <v>2271263</v>
      </c>
      <c r="C2502" s="4" t="s">
        <v>2310</v>
      </c>
      <c r="D2502" s="4" t="s">
        <v>14</v>
      </c>
      <c r="E2502" s="16">
        <v>1.5</v>
      </c>
      <c r="F2502" s="16">
        <v>48</v>
      </c>
    </row>
    <row r="2503" s="4" customFormat="1" customHeight="1" spans="1:6">
      <c r="A2503" s="4" t="s">
        <v>2303</v>
      </c>
      <c r="B2503" s="15">
        <v>2272001</v>
      </c>
      <c r="C2503" s="4" t="s">
        <v>2311</v>
      </c>
      <c r="D2503" s="4" t="s">
        <v>14</v>
      </c>
      <c r="E2503" s="16">
        <v>4</v>
      </c>
      <c r="F2503" s="16">
        <v>64</v>
      </c>
    </row>
    <row r="2504" s="4" customFormat="1" customHeight="1" spans="1:6">
      <c r="A2504" s="4" t="s">
        <v>2303</v>
      </c>
      <c r="B2504" s="15">
        <v>2272002</v>
      </c>
      <c r="C2504" s="4" t="s">
        <v>2312</v>
      </c>
      <c r="D2504" s="4" t="s">
        <v>14</v>
      </c>
      <c r="E2504" s="16">
        <v>2.5</v>
      </c>
      <c r="F2504" s="16">
        <v>80</v>
      </c>
    </row>
    <row r="2505" s="4" customFormat="1" customHeight="1" spans="1:6">
      <c r="A2505" s="4" t="s">
        <v>2303</v>
      </c>
      <c r="B2505" s="15">
        <v>2274003</v>
      </c>
      <c r="C2505" s="4" t="s">
        <v>2313</v>
      </c>
      <c r="D2505" s="4" t="s">
        <v>14</v>
      </c>
      <c r="E2505" s="16">
        <v>4</v>
      </c>
      <c r="F2505" s="16">
        <v>64</v>
      </c>
    </row>
    <row r="2506" s="4" customFormat="1" customHeight="1" spans="1:6">
      <c r="A2506" s="4" t="s">
        <v>2303</v>
      </c>
      <c r="B2506" s="15">
        <v>2274004</v>
      </c>
      <c r="C2506" s="4" t="s">
        <v>2314</v>
      </c>
      <c r="D2506" s="4" t="s">
        <v>14</v>
      </c>
      <c r="E2506" s="16">
        <v>3</v>
      </c>
      <c r="F2506" s="16">
        <v>48</v>
      </c>
    </row>
    <row r="2507" s="4" customFormat="1" customHeight="1" spans="1:6">
      <c r="A2507" s="4" t="s">
        <v>2303</v>
      </c>
      <c r="B2507" s="15">
        <v>2274005</v>
      </c>
      <c r="C2507" s="4" t="s">
        <v>2315</v>
      </c>
      <c r="D2507" s="4" t="s">
        <v>14</v>
      </c>
      <c r="E2507" s="16">
        <v>2</v>
      </c>
      <c r="F2507" s="16">
        <v>64</v>
      </c>
    </row>
    <row r="2508" s="4" customFormat="1" customHeight="1" spans="1:6">
      <c r="A2508" s="4" t="s">
        <v>2303</v>
      </c>
      <c r="B2508" s="15">
        <v>2274006</v>
      </c>
      <c r="C2508" s="4" t="s">
        <v>22</v>
      </c>
      <c r="D2508" s="4" t="s">
        <v>14</v>
      </c>
      <c r="E2508" s="16">
        <v>3</v>
      </c>
      <c r="F2508" s="16">
        <v>48</v>
      </c>
    </row>
    <row r="2509" s="4" customFormat="1" customHeight="1" spans="1:6">
      <c r="A2509" s="4" t="s">
        <v>2303</v>
      </c>
      <c r="B2509" s="15">
        <v>2274007</v>
      </c>
      <c r="C2509" s="4" t="s">
        <v>23</v>
      </c>
      <c r="D2509" s="4" t="s">
        <v>14</v>
      </c>
      <c r="E2509" s="16">
        <v>1</v>
      </c>
      <c r="F2509" s="16">
        <v>32</v>
      </c>
    </row>
    <row r="2510" s="4" customFormat="1" customHeight="1" spans="1:6">
      <c r="A2510" s="4" t="s">
        <v>2303</v>
      </c>
      <c r="B2510" s="15">
        <v>2274008</v>
      </c>
      <c r="C2510" s="4" t="s">
        <v>2316</v>
      </c>
      <c r="D2510" s="4" t="s">
        <v>14</v>
      </c>
      <c r="E2510" s="16">
        <v>2.5</v>
      </c>
      <c r="F2510" s="16">
        <v>40</v>
      </c>
    </row>
    <row r="2511" s="4" customFormat="1" customHeight="1" spans="1:6">
      <c r="A2511" s="4" t="s">
        <v>2303</v>
      </c>
      <c r="B2511" s="15">
        <v>2274009</v>
      </c>
      <c r="C2511" s="4" t="s">
        <v>223</v>
      </c>
      <c r="D2511" s="4" t="s">
        <v>14</v>
      </c>
      <c r="E2511" s="16">
        <v>4</v>
      </c>
      <c r="F2511" s="16">
        <v>64</v>
      </c>
    </row>
    <row r="2512" s="4" customFormat="1" customHeight="1" spans="1:6">
      <c r="A2512" s="4" t="s">
        <v>2303</v>
      </c>
      <c r="B2512" s="15">
        <v>2274020</v>
      </c>
      <c r="C2512" s="4" t="s">
        <v>408</v>
      </c>
      <c r="D2512" s="4" t="s">
        <v>14</v>
      </c>
      <c r="E2512" s="16">
        <v>2</v>
      </c>
      <c r="F2512" s="16">
        <v>32</v>
      </c>
    </row>
    <row r="2513" s="4" customFormat="1" customHeight="1" spans="1:6">
      <c r="A2513" s="4" t="s">
        <v>2303</v>
      </c>
      <c r="B2513" s="15">
        <v>2274021</v>
      </c>
      <c r="C2513" s="4" t="s">
        <v>247</v>
      </c>
      <c r="D2513" s="4" t="s">
        <v>14</v>
      </c>
      <c r="E2513" s="16">
        <v>2</v>
      </c>
      <c r="F2513" s="16">
        <v>32</v>
      </c>
    </row>
    <row r="2514" s="4" customFormat="1" customHeight="1" spans="1:6">
      <c r="A2514" s="4" t="s">
        <v>2303</v>
      </c>
      <c r="B2514" s="15">
        <v>2274022</v>
      </c>
      <c r="C2514" s="4" t="s">
        <v>2317</v>
      </c>
      <c r="D2514" s="4" t="s">
        <v>14</v>
      </c>
      <c r="E2514" s="16">
        <v>2</v>
      </c>
      <c r="F2514" s="16">
        <v>32</v>
      </c>
    </row>
    <row r="2515" s="4" customFormat="1" customHeight="1" spans="1:6">
      <c r="A2515" s="4" t="s">
        <v>2303</v>
      </c>
      <c r="B2515" s="15">
        <v>2274053</v>
      </c>
      <c r="C2515" s="4" t="s">
        <v>2318</v>
      </c>
      <c r="D2515" s="4" t="s">
        <v>14</v>
      </c>
      <c r="E2515" s="16">
        <v>1</v>
      </c>
      <c r="F2515" s="16">
        <v>32</v>
      </c>
    </row>
    <row r="2516" s="4" customFormat="1" customHeight="1" spans="1:6">
      <c r="A2516" s="4" t="s">
        <v>2303</v>
      </c>
      <c r="B2516" s="15">
        <v>2275029</v>
      </c>
      <c r="C2516" s="4" t="s">
        <v>2319</v>
      </c>
      <c r="D2516" s="4" t="s">
        <v>14</v>
      </c>
      <c r="E2516" s="16">
        <v>4</v>
      </c>
      <c r="F2516" s="16">
        <v>128</v>
      </c>
    </row>
    <row r="2517" s="4" customFormat="1" customHeight="1" spans="1:6">
      <c r="A2517" s="4" t="s">
        <v>2303</v>
      </c>
      <c r="B2517" s="15">
        <v>3274010</v>
      </c>
      <c r="C2517" s="4" t="s">
        <v>2320</v>
      </c>
      <c r="D2517" s="4" t="s">
        <v>14</v>
      </c>
      <c r="E2517" s="16">
        <v>1</v>
      </c>
      <c r="F2517" s="16">
        <v>32</v>
      </c>
    </row>
    <row r="2518" s="4" customFormat="1" customHeight="1" spans="1:6">
      <c r="A2518" s="4" t="s">
        <v>2303</v>
      </c>
      <c r="B2518" s="15">
        <v>3274011</v>
      </c>
      <c r="C2518" s="4" t="s">
        <v>2321</v>
      </c>
      <c r="D2518" s="4" t="s">
        <v>14</v>
      </c>
      <c r="E2518" s="16">
        <v>3</v>
      </c>
      <c r="F2518" s="16">
        <v>48</v>
      </c>
    </row>
    <row r="2519" s="4" customFormat="1" customHeight="1" spans="1:6">
      <c r="A2519" s="4" t="s">
        <v>2303</v>
      </c>
      <c r="B2519" s="15">
        <v>3274012</v>
      </c>
      <c r="C2519" s="4" t="s">
        <v>2322</v>
      </c>
      <c r="D2519" s="4" t="s">
        <v>14</v>
      </c>
      <c r="E2519" s="16">
        <v>4</v>
      </c>
      <c r="F2519" s="16">
        <v>64</v>
      </c>
    </row>
    <row r="2520" s="4" customFormat="1" customHeight="1" spans="1:6">
      <c r="A2520" s="4" t="s">
        <v>2303</v>
      </c>
      <c r="B2520" s="15">
        <v>3274014</v>
      </c>
      <c r="C2520" s="4" t="s">
        <v>1176</v>
      </c>
      <c r="D2520" s="4" t="s">
        <v>14</v>
      </c>
      <c r="E2520" s="16">
        <v>2</v>
      </c>
      <c r="F2520" s="16">
        <v>32</v>
      </c>
    </row>
    <row r="2521" s="4" customFormat="1" customHeight="1" spans="1:6">
      <c r="A2521" s="4" t="s">
        <v>2303</v>
      </c>
      <c r="B2521" s="15">
        <v>3274015</v>
      </c>
      <c r="C2521" s="4" t="s">
        <v>2323</v>
      </c>
      <c r="D2521" s="4" t="s">
        <v>14</v>
      </c>
      <c r="E2521" s="16">
        <v>3</v>
      </c>
      <c r="F2521" s="16">
        <v>48</v>
      </c>
    </row>
    <row r="2522" s="4" customFormat="1" customHeight="1" spans="1:6">
      <c r="A2522" s="4" t="s">
        <v>2303</v>
      </c>
      <c r="B2522" s="15">
        <v>3274016</v>
      </c>
      <c r="C2522" s="4" t="s">
        <v>2324</v>
      </c>
      <c r="D2522" s="4" t="s">
        <v>14</v>
      </c>
      <c r="E2522" s="16">
        <v>2</v>
      </c>
      <c r="F2522" s="16">
        <v>32</v>
      </c>
    </row>
    <row r="2523" s="4" customFormat="1" customHeight="1" spans="1:6">
      <c r="A2523" s="4" t="s">
        <v>2303</v>
      </c>
      <c r="B2523" s="15">
        <v>3274017</v>
      </c>
      <c r="C2523" s="4" t="s">
        <v>2325</v>
      </c>
      <c r="D2523" s="4" t="s">
        <v>14</v>
      </c>
      <c r="E2523" s="16">
        <v>2</v>
      </c>
      <c r="F2523" s="16">
        <v>32</v>
      </c>
    </row>
    <row r="2524" s="4" customFormat="1" customHeight="1" spans="1:6">
      <c r="A2524" s="4" t="s">
        <v>2303</v>
      </c>
      <c r="B2524" s="15">
        <v>3274018</v>
      </c>
      <c r="C2524" s="4" t="s">
        <v>2326</v>
      </c>
      <c r="D2524" s="4" t="s">
        <v>14</v>
      </c>
      <c r="E2524" s="16">
        <v>2</v>
      </c>
      <c r="F2524" s="16">
        <v>32</v>
      </c>
    </row>
    <row r="2525" s="4" customFormat="1" customHeight="1" spans="1:6">
      <c r="A2525" s="4" t="s">
        <v>2303</v>
      </c>
      <c r="B2525" s="15">
        <v>3274023</v>
      </c>
      <c r="C2525" s="4" t="s">
        <v>2327</v>
      </c>
      <c r="D2525" s="4" t="s">
        <v>14</v>
      </c>
      <c r="E2525" s="16">
        <v>2</v>
      </c>
      <c r="F2525" s="16">
        <v>32</v>
      </c>
    </row>
    <row r="2526" s="4" customFormat="1" customHeight="1" spans="1:6">
      <c r="A2526" s="4" t="s">
        <v>2303</v>
      </c>
      <c r="B2526" s="15">
        <v>3274024</v>
      </c>
      <c r="C2526" s="4" t="s">
        <v>2328</v>
      </c>
      <c r="D2526" s="4" t="s">
        <v>14</v>
      </c>
      <c r="E2526" s="16">
        <v>2</v>
      </c>
      <c r="F2526" s="16">
        <v>32</v>
      </c>
    </row>
    <row r="2527" s="4" customFormat="1" customHeight="1" spans="1:6">
      <c r="A2527" s="4" t="s">
        <v>2303</v>
      </c>
      <c r="B2527" s="15">
        <v>3274025</v>
      </c>
      <c r="C2527" s="4" t="s">
        <v>2329</v>
      </c>
      <c r="D2527" s="4" t="s">
        <v>14</v>
      </c>
      <c r="E2527" s="16">
        <v>2</v>
      </c>
      <c r="F2527" s="16">
        <v>32</v>
      </c>
    </row>
    <row r="2528" s="4" customFormat="1" customHeight="1" spans="1:6">
      <c r="A2528" s="4" t="s">
        <v>2303</v>
      </c>
      <c r="B2528" s="15">
        <v>3274026</v>
      </c>
      <c r="C2528" s="4" t="s">
        <v>2330</v>
      </c>
      <c r="D2528" s="4" t="s">
        <v>14</v>
      </c>
      <c r="E2528" s="16">
        <v>2</v>
      </c>
      <c r="F2528" s="16">
        <v>32</v>
      </c>
    </row>
    <row r="2529" s="4" customFormat="1" customHeight="1" spans="1:6">
      <c r="A2529" s="4" t="s">
        <v>2303</v>
      </c>
      <c r="B2529" s="15">
        <v>3274027</v>
      </c>
      <c r="C2529" s="4" t="s">
        <v>2331</v>
      </c>
      <c r="D2529" s="4" t="s">
        <v>14</v>
      </c>
      <c r="E2529" s="16">
        <v>2</v>
      </c>
      <c r="F2529" s="16">
        <v>32</v>
      </c>
    </row>
    <row r="2530" s="4" customFormat="1" customHeight="1" spans="1:6">
      <c r="A2530" s="4" t="s">
        <v>2303</v>
      </c>
      <c r="B2530" s="15">
        <v>3274035</v>
      </c>
      <c r="C2530" s="4" t="s">
        <v>408</v>
      </c>
      <c r="D2530" s="4" t="s">
        <v>14</v>
      </c>
      <c r="E2530" s="16">
        <v>2</v>
      </c>
      <c r="F2530" s="16">
        <v>32</v>
      </c>
    </row>
    <row r="2531" s="4" customFormat="1" customHeight="1" spans="1:6">
      <c r="A2531" s="4" t="s">
        <v>2303</v>
      </c>
      <c r="B2531" s="15">
        <v>3274036</v>
      </c>
      <c r="C2531" s="4" t="s">
        <v>2332</v>
      </c>
      <c r="D2531" s="4" t="s">
        <v>14</v>
      </c>
      <c r="E2531" s="16">
        <v>4</v>
      </c>
      <c r="F2531" s="16">
        <v>64</v>
      </c>
    </row>
    <row r="2532" s="4" customFormat="1" customHeight="1" spans="1:6">
      <c r="A2532" s="4" t="s">
        <v>2303</v>
      </c>
      <c r="B2532" s="15">
        <v>3274037</v>
      </c>
      <c r="C2532" s="4" t="s">
        <v>2333</v>
      </c>
      <c r="D2532" s="4" t="s">
        <v>14</v>
      </c>
      <c r="E2532" s="16">
        <v>2</v>
      </c>
      <c r="F2532" s="16">
        <v>64</v>
      </c>
    </row>
    <row r="2533" s="4" customFormat="1" customHeight="1" spans="1:6">
      <c r="A2533" s="4" t="s">
        <v>2303</v>
      </c>
      <c r="B2533" s="15">
        <v>3274038</v>
      </c>
      <c r="C2533" s="4" t="s">
        <v>245</v>
      </c>
      <c r="D2533" s="4" t="s">
        <v>14</v>
      </c>
      <c r="E2533" s="16">
        <v>3</v>
      </c>
      <c r="F2533" s="16">
        <v>48</v>
      </c>
    </row>
    <row r="2534" s="4" customFormat="1" customHeight="1" spans="1:6">
      <c r="A2534" s="4" t="s">
        <v>2303</v>
      </c>
      <c r="B2534" s="15">
        <v>3274040</v>
      </c>
      <c r="C2534" s="4" t="s">
        <v>1232</v>
      </c>
      <c r="D2534" s="4" t="s">
        <v>14</v>
      </c>
      <c r="E2534" s="16">
        <v>2</v>
      </c>
      <c r="F2534" s="16">
        <v>32</v>
      </c>
    </row>
    <row r="2535" s="4" customFormat="1" customHeight="1" spans="1:6">
      <c r="A2535" s="4" t="s">
        <v>2303</v>
      </c>
      <c r="B2535" s="15">
        <v>3274041</v>
      </c>
      <c r="C2535" s="4" t="s">
        <v>2334</v>
      </c>
      <c r="D2535" s="4" t="s">
        <v>14</v>
      </c>
      <c r="E2535" s="16">
        <v>2</v>
      </c>
      <c r="F2535" s="16">
        <v>32</v>
      </c>
    </row>
    <row r="2536" s="4" customFormat="1" customHeight="1" spans="1:6">
      <c r="A2536" s="4" t="s">
        <v>2303</v>
      </c>
      <c r="B2536" s="15">
        <v>3274043</v>
      </c>
      <c r="C2536" s="4" t="s">
        <v>2335</v>
      </c>
      <c r="D2536" s="4" t="s">
        <v>14</v>
      </c>
      <c r="E2536" s="16">
        <v>2</v>
      </c>
      <c r="F2536" s="16">
        <v>32</v>
      </c>
    </row>
    <row r="2537" s="4" customFormat="1" customHeight="1" spans="1:6">
      <c r="A2537" s="4" t="s">
        <v>2303</v>
      </c>
      <c r="B2537" s="15">
        <v>3274047</v>
      </c>
      <c r="C2537" s="4" t="s">
        <v>2336</v>
      </c>
      <c r="D2537" s="4" t="s">
        <v>14</v>
      </c>
      <c r="E2537" s="16">
        <v>1</v>
      </c>
      <c r="F2537" s="16">
        <v>16</v>
      </c>
    </row>
    <row r="2538" s="4" customFormat="1" customHeight="1" spans="1:6">
      <c r="A2538" s="4" t="s">
        <v>2303</v>
      </c>
      <c r="B2538" s="15">
        <v>3274054</v>
      </c>
      <c r="C2538" s="4" t="s">
        <v>2337</v>
      </c>
      <c r="D2538" s="4" t="s">
        <v>14</v>
      </c>
      <c r="E2538" s="16">
        <v>2</v>
      </c>
      <c r="F2538" s="16">
        <v>64</v>
      </c>
    </row>
    <row r="2539" s="4" customFormat="1" customHeight="1" spans="1:6">
      <c r="A2539" s="4" t="s">
        <v>2303</v>
      </c>
      <c r="B2539" s="15">
        <v>3274055</v>
      </c>
      <c r="C2539" s="4" t="s">
        <v>2338</v>
      </c>
      <c r="D2539" s="4" t="s">
        <v>14</v>
      </c>
      <c r="E2539" s="16">
        <v>2</v>
      </c>
      <c r="F2539" s="16">
        <v>64</v>
      </c>
    </row>
    <row r="2540" s="4" customFormat="1" customHeight="1" spans="1:6">
      <c r="A2540" s="4" t="s">
        <v>2303</v>
      </c>
      <c r="B2540" s="15">
        <v>3274335</v>
      </c>
      <c r="C2540" s="4" t="s">
        <v>2339</v>
      </c>
      <c r="D2540" s="4" t="s">
        <v>14</v>
      </c>
      <c r="E2540" s="16">
        <v>2</v>
      </c>
      <c r="F2540" s="16">
        <v>32</v>
      </c>
    </row>
    <row r="2541" s="4" customFormat="1" customHeight="1" spans="1:6">
      <c r="A2541" s="4" t="s">
        <v>2303</v>
      </c>
      <c r="B2541" s="15">
        <v>3274824</v>
      </c>
      <c r="C2541" s="4" t="s">
        <v>223</v>
      </c>
      <c r="D2541" s="4" t="s">
        <v>14</v>
      </c>
      <c r="E2541" s="16">
        <v>3</v>
      </c>
      <c r="F2541" s="16">
        <v>52</v>
      </c>
    </row>
    <row r="2542" s="4" customFormat="1" customHeight="1" spans="1:6">
      <c r="A2542" s="4" t="s">
        <v>2303</v>
      </c>
      <c r="B2542" s="15">
        <v>3275030</v>
      </c>
      <c r="C2542" s="4" t="s">
        <v>2340</v>
      </c>
      <c r="D2542" s="4" t="s">
        <v>14</v>
      </c>
      <c r="E2542" s="16">
        <v>1</v>
      </c>
      <c r="F2542" s="16">
        <v>32</v>
      </c>
    </row>
    <row r="2543" s="4" customFormat="1" customHeight="1" spans="1:6">
      <c r="A2543" s="4" t="s">
        <v>2303</v>
      </c>
      <c r="B2543" s="15">
        <v>3275057</v>
      </c>
      <c r="C2543" s="4" t="s">
        <v>2341</v>
      </c>
      <c r="D2543" s="4" t="s">
        <v>14</v>
      </c>
      <c r="E2543" s="16">
        <v>4</v>
      </c>
      <c r="F2543" s="16">
        <v>128</v>
      </c>
    </row>
    <row r="2544" s="4" customFormat="1" customHeight="1" spans="1:6">
      <c r="A2544" s="4" t="s">
        <v>2303</v>
      </c>
      <c r="B2544" s="15">
        <v>4275034</v>
      </c>
      <c r="C2544" s="4" t="s">
        <v>2342</v>
      </c>
      <c r="D2544" s="4" t="s">
        <v>14</v>
      </c>
      <c r="E2544" s="16">
        <v>12</v>
      </c>
      <c r="F2544" s="16">
        <v>12</v>
      </c>
    </row>
    <row r="2545" s="4" customFormat="1" customHeight="1" spans="1:6">
      <c r="A2545" s="4" t="s">
        <v>2303</v>
      </c>
      <c r="B2545" s="15">
        <v>4275050</v>
      </c>
      <c r="C2545" s="4" t="s">
        <v>2342</v>
      </c>
      <c r="D2545" s="4" t="s">
        <v>14</v>
      </c>
      <c r="E2545" s="16">
        <v>12</v>
      </c>
      <c r="F2545" s="16">
        <v>192</v>
      </c>
    </row>
    <row r="2546" s="5" customFormat="1" customHeight="1" spans="1:8">
      <c r="A2546" s="19" t="s">
        <v>2303</v>
      </c>
      <c r="B2546" s="20">
        <v>1151208</v>
      </c>
      <c r="C2546" s="5" t="s">
        <v>2343</v>
      </c>
      <c r="D2546" s="19" t="s">
        <v>124</v>
      </c>
      <c r="E2546" s="20">
        <v>2</v>
      </c>
      <c r="F2546" s="20">
        <v>32</v>
      </c>
      <c r="G2546" s="21" t="s">
        <v>125</v>
      </c>
      <c r="H2546" s="5" t="s">
        <v>126</v>
      </c>
    </row>
    <row r="2547" s="5" customFormat="1" customHeight="1" spans="1:8">
      <c r="A2547" s="19" t="s">
        <v>2303</v>
      </c>
      <c r="B2547" s="20">
        <v>1152211</v>
      </c>
      <c r="C2547" s="5" t="s">
        <v>2344</v>
      </c>
      <c r="D2547" s="19" t="s">
        <v>124</v>
      </c>
      <c r="E2547" s="20">
        <v>3</v>
      </c>
      <c r="F2547" s="20">
        <v>48</v>
      </c>
      <c r="G2547" s="21" t="s">
        <v>125</v>
      </c>
      <c r="H2547" s="5" t="s">
        <v>126</v>
      </c>
    </row>
    <row r="2548" s="5" customFormat="1" customHeight="1" spans="1:8">
      <c r="A2548" s="19" t="s">
        <v>2303</v>
      </c>
      <c r="B2548" s="20">
        <v>1152215</v>
      </c>
      <c r="C2548" s="5" t="s">
        <v>2345</v>
      </c>
      <c r="D2548" s="19" t="s">
        <v>124</v>
      </c>
      <c r="E2548" s="20">
        <v>2</v>
      </c>
      <c r="F2548" s="20">
        <v>64</v>
      </c>
      <c r="G2548" s="21" t="s">
        <v>125</v>
      </c>
      <c r="H2548" s="5" t="s">
        <v>126</v>
      </c>
    </row>
    <row r="2549" s="5" customFormat="1" customHeight="1" spans="1:8">
      <c r="A2549" s="19" t="s">
        <v>2303</v>
      </c>
      <c r="B2549" s="20">
        <v>2150206</v>
      </c>
      <c r="C2549" s="5" t="s">
        <v>2346</v>
      </c>
      <c r="D2549" s="19" t="s">
        <v>124</v>
      </c>
      <c r="E2549" s="20">
        <v>3</v>
      </c>
      <c r="F2549" s="20">
        <v>48</v>
      </c>
      <c r="G2549" s="21" t="s">
        <v>125</v>
      </c>
      <c r="H2549" s="5" t="s">
        <v>126</v>
      </c>
    </row>
    <row r="2550" s="5" customFormat="1" customHeight="1" spans="1:8">
      <c r="A2550" s="19" t="s">
        <v>2303</v>
      </c>
      <c r="B2550" s="20">
        <v>2150207</v>
      </c>
      <c r="C2550" s="5" t="s">
        <v>2315</v>
      </c>
      <c r="D2550" s="19" t="s">
        <v>124</v>
      </c>
      <c r="E2550" s="20">
        <v>1</v>
      </c>
      <c r="F2550" s="20">
        <v>32</v>
      </c>
      <c r="G2550" s="21" t="s">
        <v>125</v>
      </c>
      <c r="H2550" s="5" t="s">
        <v>126</v>
      </c>
    </row>
    <row r="2551" s="5" customFormat="1" customHeight="1" spans="1:8">
      <c r="A2551" s="19" t="s">
        <v>2303</v>
      </c>
      <c r="B2551" s="20">
        <v>2152212</v>
      </c>
      <c r="C2551" s="5" t="s">
        <v>2347</v>
      </c>
      <c r="D2551" s="19" t="s">
        <v>124</v>
      </c>
      <c r="E2551" s="20">
        <v>1.5</v>
      </c>
      <c r="F2551" s="20">
        <v>48</v>
      </c>
      <c r="G2551" s="21" t="s">
        <v>125</v>
      </c>
      <c r="H2551" s="5" t="s">
        <v>126</v>
      </c>
    </row>
    <row r="2552" s="5" customFormat="1" customHeight="1" spans="1:8">
      <c r="A2552" s="19" t="s">
        <v>2303</v>
      </c>
      <c r="B2552" s="20">
        <v>2152216</v>
      </c>
      <c r="C2552" s="5" t="s">
        <v>2348</v>
      </c>
      <c r="D2552" s="19" t="s">
        <v>124</v>
      </c>
      <c r="E2552" s="20">
        <v>4</v>
      </c>
      <c r="F2552" s="20">
        <v>64</v>
      </c>
      <c r="G2552" s="21" t="s">
        <v>125</v>
      </c>
      <c r="H2552" s="5" t="s">
        <v>126</v>
      </c>
    </row>
    <row r="2553" s="5" customFormat="1" customHeight="1" spans="1:8">
      <c r="A2553" s="19" t="s">
        <v>2303</v>
      </c>
      <c r="B2553" s="20">
        <v>2152218</v>
      </c>
      <c r="C2553" s="5" t="s">
        <v>2349</v>
      </c>
      <c r="D2553" s="19" t="s">
        <v>124</v>
      </c>
      <c r="E2553" s="20">
        <v>1.5</v>
      </c>
      <c r="F2553" s="20">
        <v>48</v>
      </c>
      <c r="G2553" s="21" t="s">
        <v>125</v>
      </c>
      <c r="H2553" s="5" t="s">
        <v>126</v>
      </c>
    </row>
    <row r="2554" s="5" customFormat="1" customHeight="1" spans="1:8">
      <c r="A2554" s="19" t="s">
        <v>2303</v>
      </c>
      <c r="B2554" s="20">
        <v>2153270</v>
      </c>
      <c r="C2554" s="5" t="s">
        <v>2346</v>
      </c>
      <c r="D2554" s="19" t="s">
        <v>124</v>
      </c>
      <c r="E2554" s="20">
        <v>3.5</v>
      </c>
      <c r="F2554" s="20">
        <v>56</v>
      </c>
      <c r="G2554" s="21" t="s">
        <v>125</v>
      </c>
      <c r="H2554" s="5" t="s">
        <v>126</v>
      </c>
    </row>
    <row r="2555" s="5" customFormat="1" customHeight="1" spans="1:8">
      <c r="A2555" s="19" t="s">
        <v>2303</v>
      </c>
      <c r="B2555" s="20">
        <v>2153272</v>
      </c>
      <c r="C2555" s="5" t="s">
        <v>22</v>
      </c>
      <c r="D2555" s="19" t="s">
        <v>124</v>
      </c>
      <c r="E2555" s="20">
        <v>2.5</v>
      </c>
      <c r="F2555" s="20">
        <v>48</v>
      </c>
      <c r="G2555" s="21" t="s">
        <v>125</v>
      </c>
      <c r="H2555" s="5" t="s">
        <v>126</v>
      </c>
    </row>
    <row r="2556" s="5" customFormat="1" customHeight="1" spans="1:8">
      <c r="A2556" s="19" t="s">
        <v>2303</v>
      </c>
      <c r="B2556" s="20">
        <v>2153273</v>
      </c>
      <c r="C2556" s="5" t="s">
        <v>2316</v>
      </c>
      <c r="D2556" s="19" t="s">
        <v>124</v>
      </c>
      <c r="E2556" s="20">
        <v>2</v>
      </c>
      <c r="F2556" s="20">
        <v>32</v>
      </c>
      <c r="G2556" s="21" t="s">
        <v>125</v>
      </c>
      <c r="H2556" s="5" t="s">
        <v>126</v>
      </c>
    </row>
    <row r="2557" s="5" customFormat="1" customHeight="1" spans="1:8">
      <c r="A2557" s="19" t="s">
        <v>2303</v>
      </c>
      <c r="B2557" s="20">
        <v>3274042</v>
      </c>
      <c r="C2557" s="5" t="s">
        <v>2350</v>
      </c>
      <c r="D2557" s="19" t="s">
        <v>124</v>
      </c>
      <c r="E2557" s="20">
        <v>2</v>
      </c>
      <c r="F2557" s="20">
        <v>32</v>
      </c>
      <c r="G2557" s="21" t="s">
        <v>125</v>
      </c>
      <c r="H2557" s="5" t="s">
        <v>126</v>
      </c>
    </row>
    <row r="2558" s="5" customFormat="1" customHeight="1" spans="1:8">
      <c r="A2558" s="19" t="s">
        <v>2303</v>
      </c>
      <c r="B2558" s="20">
        <v>3274044</v>
      </c>
      <c r="C2558" s="5" t="s">
        <v>2351</v>
      </c>
      <c r="D2558" s="19" t="s">
        <v>124</v>
      </c>
      <c r="E2558" s="20">
        <v>2</v>
      </c>
      <c r="F2558" s="20">
        <v>32</v>
      </c>
      <c r="G2558" s="21" t="s">
        <v>125</v>
      </c>
      <c r="H2558" s="5" t="s">
        <v>126</v>
      </c>
    </row>
    <row r="2559" s="5" customFormat="1" customHeight="1" spans="1:8">
      <c r="A2559" s="19" t="s">
        <v>2303</v>
      </c>
      <c r="B2559" s="20">
        <v>3274045</v>
      </c>
      <c r="C2559" s="5" t="s">
        <v>2352</v>
      </c>
      <c r="D2559" s="19" t="s">
        <v>124</v>
      </c>
      <c r="E2559" s="20">
        <v>2</v>
      </c>
      <c r="F2559" s="20">
        <v>32</v>
      </c>
      <c r="G2559" s="21" t="s">
        <v>125</v>
      </c>
      <c r="H2559" s="5" t="s">
        <v>126</v>
      </c>
    </row>
    <row r="2560" s="5" customFormat="1" customHeight="1" spans="1:8">
      <c r="A2560" s="19" t="s">
        <v>2303</v>
      </c>
      <c r="B2560" s="23" t="s">
        <v>2353</v>
      </c>
      <c r="C2560" s="5" t="s">
        <v>2354</v>
      </c>
      <c r="D2560" s="19" t="s">
        <v>124</v>
      </c>
      <c r="E2560" s="20">
        <v>3.5</v>
      </c>
      <c r="F2560" s="20">
        <v>56</v>
      </c>
      <c r="G2560" s="21" t="s">
        <v>125</v>
      </c>
      <c r="H2560" s="5" t="s">
        <v>126</v>
      </c>
    </row>
    <row r="2561" s="5" customFormat="1" customHeight="1" spans="1:8">
      <c r="A2561" s="19" t="s">
        <v>2303</v>
      </c>
      <c r="B2561" s="23" t="s">
        <v>2355</v>
      </c>
      <c r="C2561" s="5" t="s">
        <v>2356</v>
      </c>
      <c r="D2561" s="19" t="s">
        <v>124</v>
      </c>
      <c r="E2561" s="20">
        <v>4.5</v>
      </c>
      <c r="F2561" s="20">
        <v>96</v>
      </c>
      <c r="G2561" s="21" t="s">
        <v>125</v>
      </c>
      <c r="H2561" s="5" t="s">
        <v>126</v>
      </c>
    </row>
    <row r="2562" s="5" customFormat="1" customHeight="1" spans="1:8">
      <c r="A2562" s="19" t="s">
        <v>2303</v>
      </c>
      <c r="B2562" s="23" t="s">
        <v>2357</v>
      </c>
      <c r="C2562" s="5" t="s">
        <v>2358</v>
      </c>
      <c r="D2562" s="19" t="s">
        <v>124</v>
      </c>
      <c r="E2562" s="20">
        <v>3</v>
      </c>
      <c r="F2562" s="20">
        <v>48</v>
      </c>
      <c r="G2562" s="21" t="s">
        <v>125</v>
      </c>
      <c r="H2562" s="5" t="s">
        <v>126</v>
      </c>
    </row>
    <row r="2563" s="5" customFormat="1" customHeight="1" spans="1:8">
      <c r="A2563" s="19" t="s">
        <v>2303</v>
      </c>
      <c r="B2563" s="23" t="s">
        <v>2359</v>
      </c>
      <c r="C2563" s="5" t="s">
        <v>2310</v>
      </c>
      <c r="D2563" s="19" t="s">
        <v>124</v>
      </c>
      <c r="E2563" s="20">
        <v>1</v>
      </c>
      <c r="F2563" s="20">
        <v>32</v>
      </c>
      <c r="G2563" s="21" t="s">
        <v>125</v>
      </c>
      <c r="H2563" s="5" t="s">
        <v>126</v>
      </c>
    </row>
    <row r="2564" s="4" customFormat="1" customHeight="1" spans="1:6">
      <c r="A2564" s="4" t="s">
        <v>2360</v>
      </c>
      <c r="B2564" s="15">
        <v>1201101</v>
      </c>
      <c r="C2564" s="4" t="s">
        <v>2361</v>
      </c>
      <c r="D2564" s="4" t="s">
        <v>14</v>
      </c>
      <c r="E2564" s="16">
        <v>2</v>
      </c>
      <c r="F2564" s="16">
        <v>48</v>
      </c>
    </row>
    <row r="2565" s="4" customFormat="1" customHeight="1" spans="1:6">
      <c r="A2565" s="4" t="s">
        <v>2360</v>
      </c>
      <c r="B2565" s="15">
        <v>1201102</v>
      </c>
      <c r="C2565" s="4" t="s">
        <v>2362</v>
      </c>
      <c r="D2565" s="4" t="s">
        <v>14</v>
      </c>
      <c r="E2565" s="16">
        <v>2</v>
      </c>
      <c r="F2565" s="16">
        <v>48</v>
      </c>
    </row>
    <row r="2566" s="4" customFormat="1" customHeight="1" spans="1:6">
      <c r="A2566" s="4" t="s">
        <v>2360</v>
      </c>
      <c r="B2566" s="15">
        <v>1201305</v>
      </c>
      <c r="C2566" s="4" t="s">
        <v>2363</v>
      </c>
      <c r="D2566" s="4" t="s">
        <v>14</v>
      </c>
      <c r="E2566" s="16">
        <v>2</v>
      </c>
      <c r="F2566" s="16">
        <v>32</v>
      </c>
    </row>
    <row r="2567" s="4" customFormat="1" customHeight="1" spans="1:6">
      <c r="A2567" s="4" t="s">
        <v>2360</v>
      </c>
      <c r="B2567" s="15">
        <v>1202323</v>
      </c>
      <c r="C2567" s="4" t="s">
        <v>2364</v>
      </c>
      <c r="D2567" s="4" t="s">
        <v>14</v>
      </c>
      <c r="E2567" s="16">
        <v>2.5</v>
      </c>
      <c r="F2567" s="16">
        <v>64</v>
      </c>
    </row>
    <row r="2568" s="4" customFormat="1" customHeight="1" spans="1:6">
      <c r="A2568" s="4" t="s">
        <v>2360</v>
      </c>
      <c r="B2568" s="15">
        <v>1202324</v>
      </c>
      <c r="C2568" s="4" t="s">
        <v>2365</v>
      </c>
      <c r="D2568" s="4" t="s">
        <v>14</v>
      </c>
      <c r="E2568" s="16">
        <v>2.5</v>
      </c>
      <c r="F2568" s="16">
        <v>64</v>
      </c>
    </row>
    <row r="2569" s="4" customFormat="1" customHeight="1" spans="1:6">
      <c r="A2569" s="4" t="s">
        <v>2360</v>
      </c>
      <c r="B2569" s="15">
        <v>1202325</v>
      </c>
      <c r="C2569" s="4" t="s">
        <v>2366</v>
      </c>
      <c r="D2569" s="4" t="s">
        <v>14</v>
      </c>
      <c r="E2569" s="16">
        <v>2</v>
      </c>
      <c r="F2569" s="16">
        <v>48</v>
      </c>
    </row>
    <row r="2570" s="4" customFormat="1" customHeight="1" spans="1:6">
      <c r="A2570" s="4" t="s">
        <v>2360</v>
      </c>
      <c r="B2570" s="15">
        <v>1202326</v>
      </c>
      <c r="C2570" s="4" t="s">
        <v>2367</v>
      </c>
      <c r="D2570" s="4" t="s">
        <v>14</v>
      </c>
      <c r="E2570" s="16">
        <v>2</v>
      </c>
      <c r="F2570" s="16">
        <v>48</v>
      </c>
    </row>
    <row r="2571" s="4" customFormat="1" customHeight="1" spans="1:6">
      <c r="A2571" s="4" t="s">
        <v>2360</v>
      </c>
      <c r="B2571" s="15">
        <v>1202327</v>
      </c>
      <c r="C2571" s="4" t="s">
        <v>2368</v>
      </c>
      <c r="D2571" s="4" t="s">
        <v>14</v>
      </c>
      <c r="E2571" s="16">
        <v>2.5</v>
      </c>
      <c r="F2571" s="16">
        <v>64</v>
      </c>
    </row>
    <row r="2572" s="4" customFormat="1" customHeight="1" spans="1:6">
      <c r="A2572" s="4" t="s">
        <v>2360</v>
      </c>
      <c r="B2572" s="15">
        <v>1202328</v>
      </c>
      <c r="C2572" s="4" t="s">
        <v>2369</v>
      </c>
      <c r="D2572" s="4" t="s">
        <v>14</v>
      </c>
      <c r="E2572" s="16">
        <v>2.5</v>
      </c>
      <c r="F2572" s="16">
        <v>56</v>
      </c>
    </row>
    <row r="2573" s="4" customFormat="1" customHeight="1" spans="1:6">
      <c r="A2573" s="4" t="s">
        <v>2360</v>
      </c>
      <c r="B2573" s="15">
        <v>1202402</v>
      </c>
      <c r="C2573" s="4" t="s">
        <v>2370</v>
      </c>
      <c r="D2573" s="4" t="s">
        <v>14</v>
      </c>
      <c r="E2573" s="16">
        <v>1.5</v>
      </c>
      <c r="F2573" s="16">
        <v>24</v>
      </c>
    </row>
    <row r="2574" s="4" customFormat="1" customHeight="1" spans="1:6">
      <c r="A2574" s="4" t="s">
        <v>2360</v>
      </c>
      <c r="B2574" s="15">
        <v>1202403</v>
      </c>
      <c r="C2574" s="4" t="s">
        <v>296</v>
      </c>
      <c r="D2574" s="4" t="s">
        <v>14</v>
      </c>
      <c r="E2574" s="16">
        <v>3</v>
      </c>
      <c r="F2574" s="16">
        <v>64</v>
      </c>
    </row>
    <row r="2575" s="4" customFormat="1" customHeight="1" spans="1:6">
      <c r="A2575" s="4" t="s">
        <v>2360</v>
      </c>
      <c r="B2575" s="15">
        <v>1203201</v>
      </c>
      <c r="C2575" s="4" t="s">
        <v>2371</v>
      </c>
      <c r="D2575" s="4" t="s">
        <v>14</v>
      </c>
      <c r="E2575" s="16">
        <v>3</v>
      </c>
      <c r="F2575" s="16">
        <v>80</v>
      </c>
    </row>
    <row r="2576" s="4" customFormat="1" customHeight="1" spans="1:6">
      <c r="A2576" s="4" t="s">
        <v>2360</v>
      </c>
      <c r="B2576" s="15">
        <v>1203202</v>
      </c>
      <c r="C2576" s="4" t="s">
        <v>2372</v>
      </c>
      <c r="D2576" s="4" t="s">
        <v>14</v>
      </c>
      <c r="E2576" s="16">
        <v>2.5</v>
      </c>
      <c r="F2576" s="16">
        <v>64</v>
      </c>
    </row>
    <row r="2577" s="4" customFormat="1" customHeight="1" spans="1:6">
      <c r="A2577" s="4" t="s">
        <v>2360</v>
      </c>
      <c r="B2577" s="15">
        <v>1203303</v>
      </c>
      <c r="C2577" s="4" t="s">
        <v>2373</v>
      </c>
      <c r="D2577" s="4" t="s">
        <v>14</v>
      </c>
      <c r="E2577" s="16">
        <v>2.5</v>
      </c>
      <c r="F2577" s="16">
        <v>64</v>
      </c>
    </row>
    <row r="2578" s="4" customFormat="1" customHeight="1" spans="1:6">
      <c r="A2578" s="4" t="s">
        <v>2360</v>
      </c>
      <c r="B2578" s="15">
        <v>1203304</v>
      </c>
      <c r="C2578" s="4" t="s">
        <v>2374</v>
      </c>
      <c r="D2578" s="4" t="s">
        <v>14</v>
      </c>
      <c r="E2578" s="16">
        <v>2.5</v>
      </c>
      <c r="F2578" s="16">
        <v>64</v>
      </c>
    </row>
    <row r="2579" s="4" customFormat="1" customHeight="1" spans="1:6">
      <c r="A2579" s="4" t="s">
        <v>2360</v>
      </c>
      <c r="B2579" s="15">
        <v>1203305</v>
      </c>
      <c r="C2579" s="4" t="s">
        <v>2375</v>
      </c>
      <c r="D2579" s="4" t="s">
        <v>14</v>
      </c>
      <c r="E2579" s="16">
        <v>4</v>
      </c>
      <c r="F2579" s="16">
        <v>104</v>
      </c>
    </row>
    <row r="2580" s="4" customFormat="1" customHeight="1" spans="1:6">
      <c r="A2580" s="4" t="s">
        <v>2360</v>
      </c>
      <c r="B2580" s="15">
        <v>1204301</v>
      </c>
      <c r="C2580" s="4" t="s">
        <v>2376</v>
      </c>
      <c r="D2580" s="4" t="s">
        <v>14</v>
      </c>
      <c r="E2580" s="16">
        <v>1</v>
      </c>
      <c r="F2580" s="16">
        <v>16</v>
      </c>
    </row>
    <row r="2581" s="4" customFormat="1" customHeight="1" spans="1:6">
      <c r="A2581" s="4" t="s">
        <v>2360</v>
      </c>
      <c r="B2581" s="15">
        <v>1205003</v>
      </c>
      <c r="C2581" s="4" t="s">
        <v>2377</v>
      </c>
      <c r="D2581" s="4" t="s">
        <v>14</v>
      </c>
      <c r="E2581" s="16">
        <v>1</v>
      </c>
      <c r="F2581" s="16">
        <v>32</v>
      </c>
    </row>
    <row r="2582" s="4" customFormat="1" customHeight="1" spans="1:6">
      <c r="A2582" s="4" t="s">
        <v>2360</v>
      </c>
      <c r="B2582" s="15">
        <v>1205255</v>
      </c>
      <c r="C2582" s="4" t="s">
        <v>2378</v>
      </c>
      <c r="D2582" s="4" t="s">
        <v>14</v>
      </c>
      <c r="E2582" s="16">
        <v>2</v>
      </c>
      <c r="F2582" s="16">
        <v>64</v>
      </c>
    </row>
    <row r="2583" s="4" customFormat="1" customHeight="1" spans="1:6">
      <c r="A2583" s="4" t="s">
        <v>2360</v>
      </c>
      <c r="B2583" s="15">
        <v>1205302</v>
      </c>
      <c r="C2583" s="4" t="s">
        <v>2379</v>
      </c>
      <c r="D2583" s="4" t="s">
        <v>14</v>
      </c>
      <c r="E2583" s="16">
        <v>2</v>
      </c>
      <c r="F2583" s="16">
        <v>64</v>
      </c>
    </row>
    <row r="2584" s="4" customFormat="1" customHeight="1" spans="1:6">
      <c r="A2584" s="4" t="s">
        <v>2360</v>
      </c>
      <c r="B2584" s="15">
        <v>1205402</v>
      </c>
      <c r="C2584" s="4" t="s">
        <v>2380</v>
      </c>
      <c r="D2584" s="4" t="s">
        <v>14</v>
      </c>
      <c r="E2584" s="16">
        <v>1</v>
      </c>
      <c r="F2584" s="16">
        <v>32</v>
      </c>
    </row>
    <row r="2585" s="4" customFormat="1" customHeight="1" spans="1:6">
      <c r="A2585" s="4" t="s">
        <v>2360</v>
      </c>
      <c r="B2585" s="15">
        <v>2201307</v>
      </c>
      <c r="C2585" s="4" t="s">
        <v>2381</v>
      </c>
      <c r="D2585" s="4" t="s">
        <v>14</v>
      </c>
      <c r="E2585" s="16">
        <v>2.5</v>
      </c>
      <c r="F2585" s="16">
        <v>40</v>
      </c>
    </row>
    <row r="2586" s="4" customFormat="1" customHeight="1" spans="1:6">
      <c r="A2586" s="4" t="s">
        <v>2360</v>
      </c>
      <c r="B2586" s="15">
        <v>2202301</v>
      </c>
      <c r="C2586" s="4" t="s">
        <v>2382</v>
      </c>
      <c r="D2586" s="4" t="s">
        <v>14</v>
      </c>
      <c r="E2586" s="16">
        <v>3</v>
      </c>
      <c r="F2586" s="16">
        <v>48</v>
      </c>
    </row>
    <row r="2587" s="4" customFormat="1" customHeight="1" spans="1:6">
      <c r="A2587" s="4" t="s">
        <v>2360</v>
      </c>
      <c r="B2587" s="15">
        <v>2202328</v>
      </c>
      <c r="C2587" s="4" t="s">
        <v>2383</v>
      </c>
      <c r="D2587" s="4" t="s">
        <v>14</v>
      </c>
      <c r="E2587" s="16">
        <v>2</v>
      </c>
      <c r="F2587" s="16">
        <v>48</v>
      </c>
    </row>
    <row r="2588" s="4" customFormat="1" customHeight="1" spans="1:6">
      <c r="A2588" s="4" t="s">
        <v>2360</v>
      </c>
      <c r="B2588" s="15">
        <v>2203002</v>
      </c>
      <c r="C2588" s="4" t="s">
        <v>2384</v>
      </c>
      <c r="D2588" s="4" t="s">
        <v>14</v>
      </c>
      <c r="E2588" s="16">
        <v>1.5</v>
      </c>
      <c r="F2588" s="16">
        <v>24</v>
      </c>
    </row>
    <row r="2589" s="4" customFormat="1" customHeight="1" spans="1:6">
      <c r="A2589" s="4" t="s">
        <v>2360</v>
      </c>
      <c r="B2589" s="15">
        <v>2203004</v>
      </c>
      <c r="C2589" s="4" t="s">
        <v>2385</v>
      </c>
      <c r="D2589" s="4" t="s">
        <v>14</v>
      </c>
      <c r="E2589" s="16">
        <v>1.5</v>
      </c>
      <c r="F2589" s="16">
        <v>32</v>
      </c>
    </row>
    <row r="2590" s="4" customFormat="1" customHeight="1" spans="1:6">
      <c r="A2590" s="4" t="s">
        <v>2360</v>
      </c>
      <c r="B2590" s="15">
        <v>2203005</v>
      </c>
      <c r="C2590" s="4" t="s">
        <v>2386</v>
      </c>
      <c r="D2590" s="4" t="s">
        <v>14</v>
      </c>
      <c r="E2590" s="16">
        <v>2</v>
      </c>
      <c r="F2590" s="16">
        <v>48</v>
      </c>
    </row>
    <row r="2591" s="4" customFormat="1" customHeight="1" spans="1:6">
      <c r="A2591" s="4" t="s">
        <v>2360</v>
      </c>
      <c r="B2591" s="15">
        <v>2203007</v>
      </c>
      <c r="C2591" s="4" t="s">
        <v>2387</v>
      </c>
      <c r="D2591" s="4" t="s">
        <v>14</v>
      </c>
      <c r="E2591" s="16">
        <v>2</v>
      </c>
      <c r="F2591" s="16">
        <v>32</v>
      </c>
    </row>
    <row r="2592" s="4" customFormat="1" customHeight="1" spans="1:6">
      <c r="A2592" s="4" t="s">
        <v>2360</v>
      </c>
      <c r="B2592" s="15">
        <v>2203009</v>
      </c>
      <c r="C2592" s="4" t="s">
        <v>2388</v>
      </c>
      <c r="D2592" s="4" t="s">
        <v>14</v>
      </c>
      <c r="E2592" s="16">
        <v>2</v>
      </c>
      <c r="F2592" s="16">
        <v>32</v>
      </c>
    </row>
    <row r="2593" s="4" customFormat="1" customHeight="1" spans="1:6">
      <c r="A2593" s="4" t="s">
        <v>2360</v>
      </c>
      <c r="B2593" s="15">
        <v>2203010</v>
      </c>
      <c r="C2593" s="4" t="s">
        <v>2389</v>
      </c>
      <c r="D2593" s="4" t="s">
        <v>14</v>
      </c>
      <c r="E2593" s="16">
        <v>2.5</v>
      </c>
      <c r="F2593" s="16">
        <v>64</v>
      </c>
    </row>
    <row r="2594" s="4" customFormat="1" customHeight="1" spans="1:6">
      <c r="A2594" s="4" t="s">
        <v>2360</v>
      </c>
      <c r="B2594" s="15">
        <v>2203011</v>
      </c>
      <c r="C2594" s="4" t="s">
        <v>2390</v>
      </c>
      <c r="D2594" s="4" t="s">
        <v>14</v>
      </c>
      <c r="E2594" s="16">
        <v>3.5</v>
      </c>
      <c r="F2594" s="16">
        <v>56</v>
      </c>
    </row>
    <row r="2595" s="4" customFormat="1" customHeight="1" spans="1:6">
      <c r="A2595" s="4" t="s">
        <v>2360</v>
      </c>
      <c r="B2595" s="15">
        <v>2203012</v>
      </c>
      <c r="C2595" s="4" t="s">
        <v>2391</v>
      </c>
      <c r="D2595" s="4" t="s">
        <v>14</v>
      </c>
      <c r="E2595" s="16">
        <v>2</v>
      </c>
      <c r="F2595" s="16">
        <v>32</v>
      </c>
    </row>
    <row r="2596" s="4" customFormat="1" customHeight="1" spans="1:6">
      <c r="A2596" s="4" t="s">
        <v>2360</v>
      </c>
      <c r="B2596" s="15">
        <v>2203013</v>
      </c>
      <c r="C2596" s="4" t="s">
        <v>2392</v>
      </c>
      <c r="D2596" s="4" t="s">
        <v>14</v>
      </c>
      <c r="E2596" s="16">
        <v>2</v>
      </c>
      <c r="F2596" s="16">
        <v>48</v>
      </c>
    </row>
    <row r="2597" s="4" customFormat="1" customHeight="1" spans="1:6">
      <c r="A2597" s="4" t="s">
        <v>2360</v>
      </c>
      <c r="B2597" s="15">
        <v>2203014</v>
      </c>
      <c r="C2597" s="4" t="s">
        <v>2393</v>
      </c>
      <c r="D2597" s="4" t="s">
        <v>14</v>
      </c>
      <c r="E2597" s="16">
        <v>2</v>
      </c>
      <c r="F2597" s="16">
        <v>48</v>
      </c>
    </row>
    <row r="2598" s="4" customFormat="1" customHeight="1" spans="1:6">
      <c r="A2598" s="4" t="s">
        <v>2360</v>
      </c>
      <c r="B2598" s="15">
        <v>2203015</v>
      </c>
      <c r="C2598" s="4" t="s">
        <v>2394</v>
      </c>
      <c r="D2598" s="4" t="s">
        <v>14</v>
      </c>
      <c r="E2598" s="16">
        <v>2</v>
      </c>
      <c r="F2598" s="16">
        <v>48</v>
      </c>
    </row>
    <row r="2599" s="4" customFormat="1" customHeight="1" spans="1:6">
      <c r="A2599" s="4" t="s">
        <v>2360</v>
      </c>
      <c r="B2599" s="15">
        <v>2203051</v>
      </c>
      <c r="C2599" s="4" t="s">
        <v>2395</v>
      </c>
      <c r="D2599" s="4" t="s">
        <v>14</v>
      </c>
      <c r="E2599" s="16">
        <v>2</v>
      </c>
      <c r="F2599" s="16">
        <v>48</v>
      </c>
    </row>
    <row r="2600" s="4" customFormat="1" customHeight="1" spans="1:6">
      <c r="A2600" s="4" t="s">
        <v>2360</v>
      </c>
      <c r="B2600" s="15">
        <v>2203052</v>
      </c>
      <c r="C2600" s="4" t="s">
        <v>2396</v>
      </c>
      <c r="D2600" s="4" t="s">
        <v>14</v>
      </c>
      <c r="E2600" s="16">
        <v>2</v>
      </c>
      <c r="F2600" s="16">
        <v>48</v>
      </c>
    </row>
    <row r="2601" s="4" customFormat="1" customHeight="1" spans="1:6">
      <c r="A2601" s="4" t="s">
        <v>2360</v>
      </c>
      <c r="B2601" s="15">
        <v>2203053</v>
      </c>
      <c r="C2601" s="4" t="s">
        <v>2373</v>
      </c>
      <c r="D2601" s="4" t="s">
        <v>14</v>
      </c>
      <c r="E2601" s="16">
        <v>2</v>
      </c>
      <c r="F2601" s="16">
        <v>48</v>
      </c>
    </row>
    <row r="2602" s="4" customFormat="1" customHeight="1" spans="1:6">
      <c r="A2602" s="4" t="s">
        <v>2360</v>
      </c>
      <c r="B2602" s="15">
        <v>2203301</v>
      </c>
      <c r="C2602" s="4" t="s">
        <v>2384</v>
      </c>
      <c r="D2602" s="4" t="s">
        <v>14</v>
      </c>
      <c r="E2602" s="16">
        <v>2</v>
      </c>
      <c r="F2602" s="16">
        <v>32</v>
      </c>
    </row>
    <row r="2603" s="4" customFormat="1" customHeight="1" spans="1:6">
      <c r="A2603" s="4" t="s">
        <v>2360</v>
      </c>
      <c r="B2603" s="15">
        <v>2203302</v>
      </c>
      <c r="C2603" s="4" t="s">
        <v>2389</v>
      </c>
      <c r="D2603" s="4" t="s">
        <v>14</v>
      </c>
      <c r="E2603" s="16">
        <v>2.5</v>
      </c>
      <c r="F2603" s="16">
        <v>56</v>
      </c>
    </row>
    <row r="2604" s="4" customFormat="1" customHeight="1" spans="1:6">
      <c r="A2604" s="4" t="s">
        <v>2360</v>
      </c>
      <c r="B2604" s="15">
        <v>2203303</v>
      </c>
      <c r="C2604" s="4" t="s">
        <v>2397</v>
      </c>
      <c r="D2604" s="4" t="s">
        <v>14</v>
      </c>
      <c r="E2604" s="16">
        <v>2.5</v>
      </c>
      <c r="F2604" s="16">
        <v>48</v>
      </c>
    </row>
    <row r="2605" s="4" customFormat="1" customHeight="1" spans="1:6">
      <c r="A2605" s="4" t="s">
        <v>2360</v>
      </c>
      <c r="B2605" s="15">
        <v>2203304</v>
      </c>
      <c r="C2605" s="4" t="s">
        <v>2394</v>
      </c>
      <c r="D2605" s="4" t="s">
        <v>14</v>
      </c>
      <c r="E2605" s="16">
        <v>3</v>
      </c>
      <c r="F2605" s="16">
        <v>72</v>
      </c>
    </row>
    <row r="2606" s="4" customFormat="1" customHeight="1" spans="1:6">
      <c r="A2606" s="4" t="s">
        <v>2360</v>
      </c>
      <c r="B2606" s="15">
        <v>2203305</v>
      </c>
      <c r="C2606" s="4" t="s">
        <v>2398</v>
      </c>
      <c r="D2606" s="4" t="s">
        <v>14</v>
      </c>
      <c r="E2606" s="16">
        <v>2</v>
      </c>
      <c r="F2606" s="16">
        <v>32</v>
      </c>
    </row>
    <row r="2607" s="4" customFormat="1" customHeight="1" spans="1:6">
      <c r="A2607" s="4" t="s">
        <v>2360</v>
      </c>
      <c r="B2607" s="15">
        <v>2203309</v>
      </c>
      <c r="C2607" s="4" t="s">
        <v>2399</v>
      </c>
      <c r="D2607" s="4" t="s">
        <v>14</v>
      </c>
      <c r="E2607" s="16">
        <v>2</v>
      </c>
      <c r="F2607" s="16">
        <v>32</v>
      </c>
    </row>
    <row r="2608" s="4" customFormat="1" customHeight="1" spans="1:6">
      <c r="A2608" s="4" t="s">
        <v>2360</v>
      </c>
      <c r="B2608" s="15">
        <v>2203312</v>
      </c>
      <c r="C2608" s="4" t="s">
        <v>2400</v>
      </c>
      <c r="D2608" s="4" t="s">
        <v>14</v>
      </c>
      <c r="E2608" s="16">
        <v>2</v>
      </c>
      <c r="F2608" s="16">
        <v>40</v>
      </c>
    </row>
    <row r="2609" s="4" customFormat="1" customHeight="1" spans="1:6">
      <c r="A2609" s="4" t="s">
        <v>2360</v>
      </c>
      <c r="B2609" s="15">
        <v>2203400</v>
      </c>
      <c r="C2609" s="4" t="s">
        <v>2401</v>
      </c>
      <c r="D2609" s="4" t="s">
        <v>14</v>
      </c>
      <c r="E2609" s="16">
        <v>2</v>
      </c>
      <c r="F2609" s="16">
        <v>32</v>
      </c>
    </row>
    <row r="2610" s="4" customFormat="1" customHeight="1" spans="1:6">
      <c r="A2610" s="4" t="s">
        <v>2360</v>
      </c>
      <c r="B2610" s="15">
        <v>2204001</v>
      </c>
      <c r="C2610" s="4" t="s">
        <v>1594</v>
      </c>
      <c r="D2610" s="4" t="s">
        <v>14</v>
      </c>
      <c r="E2610" s="16">
        <v>2.5</v>
      </c>
      <c r="F2610" s="16">
        <v>60</v>
      </c>
    </row>
    <row r="2611" s="4" customFormat="1" customHeight="1" spans="1:6">
      <c r="A2611" s="4" t="s">
        <v>2360</v>
      </c>
      <c r="B2611" s="15">
        <v>2204002</v>
      </c>
      <c r="C2611" s="4" t="s">
        <v>2402</v>
      </c>
      <c r="D2611" s="4" t="s">
        <v>14</v>
      </c>
      <c r="E2611" s="16">
        <v>2.5</v>
      </c>
      <c r="F2611" s="16">
        <v>40</v>
      </c>
    </row>
    <row r="2612" s="4" customFormat="1" customHeight="1" spans="1:6">
      <c r="A2612" s="4" t="s">
        <v>2360</v>
      </c>
      <c r="B2612" s="15">
        <v>2204007</v>
      </c>
      <c r="C2612" s="4" t="s">
        <v>2395</v>
      </c>
      <c r="D2612" s="4" t="s">
        <v>14</v>
      </c>
      <c r="E2612" s="16">
        <v>3</v>
      </c>
      <c r="F2612" s="16">
        <v>80</v>
      </c>
    </row>
    <row r="2613" s="4" customFormat="1" customHeight="1" spans="1:6">
      <c r="A2613" s="4" t="s">
        <v>2360</v>
      </c>
      <c r="B2613" s="15">
        <v>2204008</v>
      </c>
      <c r="C2613" s="4" t="s">
        <v>2403</v>
      </c>
      <c r="D2613" s="4" t="s">
        <v>14</v>
      </c>
      <c r="E2613" s="16">
        <v>2.5</v>
      </c>
      <c r="F2613" s="16">
        <v>64</v>
      </c>
    </row>
    <row r="2614" s="4" customFormat="1" customHeight="1" spans="1:6">
      <c r="A2614" s="4" t="s">
        <v>2360</v>
      </c>
      <c r="B2614" s="15">
        <v>2204009</v>
      </c>
      <c r="C2614" s="4" t="s">
        <v>1445</v>
      </c>
      <c r="D2614" s="4" t="s">
        <v>14</v>
      </c>
      <c r="E2614" s="16">
        <v>2.5</v>
      </c>
      <c r="F2614" s="16">
        <v>40</v>
      </c>
    </row>
    <row r="2615" s="4" customFormat="1" customHeight="1" spans="1:6">
      <c r="A2615" s="4" t="s">
        <v>2360</v>
      </c>
      <c r="B2615" s="15">
        <v>2204010</v>
      </c>
      <c r="C2615" s="4" t="s">
        <v>2404</v>
      </c>
      <c r="D2615" s="4" t="s">
        <v>14</v>
      </c>
      <c r="E2615" s="16">
        <v>3</v>
      </c>
      <c r="F2615" s="16">
        <v>48</v>
      </c>
    </row>
    <row r="2616" s="4" customFormat="1" customHeight="1" spans="1:6">
      <c r="A2616" s="4" t="s">
        <v>2360</v>
      </c>
      <c r="B2616" s="15">
        <v>2204011</v>
      </c>
      <c r="C2616" s="4" t="s">
        <v>2405</v>
      </c>
      <c r="D2616" s="4" t="s">
        <v>14</v>
      </c>
      <c r="E2616" s="16">
        <v>2</v>
      </c>
      <c r="F2616" s="16">
        <v>48</v>
      </c>
    </row>
    <row r="2617" s="4" customFormat="1" customHeight="1" spans="1:6">
      <c r="A2617" s="4" t="s">
        <v>2360</v>
      </c>
      <c r="B2617" s="15">
        <v>2204124</v>
      </c>
      <c r="C2617" s="4" t="s">
        <v>2406</v>
      </c>
      <c r="D2617" s="4" t="s">
        <v>14</v>
      </c>
      <c r="E2617" s="16">
        <v>2</v>
      </c>
      <c r="F2617" s="16">
        <v>32</v>
      </c>
    </row>
    <row r="2618" s="4" customFormat="1" customHeight="1" spans="1:6">
      <c r="A2618" s="4" t="s">
        <v>2360</v>
      </c>
      <c r="B2618" s="15">
        <v>2204201</v>
      </c>
      <c r="C2618" s="4" t="s">
        <v>2407</v>
      </c>
      <c r="D2618" s="4" t="s">
        <v>14</v>
      </c>
      <c r="E2618" s="16">
        <v>3</v>
      </c>
      <c r="F2618" s="16">
        <v>56</v>
      </c>
    </row>
    <row r="2619" s="4" customFormat="1" customHeight="1" spans="1:6">
      <c r="A2619" s="4" t="s">
        <v>2360</v>
      </c>
      <c r="B2619" s="15">
        <v>2204202</v>
      </c>
      <c r="C2619" s="4" t="s">
        <v>2408</v>
      </c>
      <c r="D2619" s="4" t="s">
        <v>14</v>
      </c>
      <c r="E2619" s="16">
        <v>2.5</v>
      </c>
      <c r="F2619" s="16">
        <v>48</v>
      </c>
    </row>
    <row r="2620" s="4" customFormat="1" customHeight="1" spans="1:6">
      <c r="A2620" s="4" t="s">
        <v>2360</v>
      </c>
      <c r="B2620" s="15">
        <v>2204302</v>
      </c>
      <c r="C2620" s="4" t="s">
        <v>2409</v>
      </c>
      <c r="D2620" s="4" t="s">
        <v>14</v>
      </c>
      <c r="E2620" s="16">
        <v>3.5</v>
      </c>
      <c r="F2620" s="16">
        <v>80</v>
      </c>
    </row>
    <row r="2621" s="4" customFormat="1" customHeight="1" spans="1:6">
      <c r="A2621" s="4" t="s">
        <v>2360</v>
      </c>
      <c r="B2621" s="15">
        <v>2204303</v>
      </c>
      <c r="C2621" s="4" t="s">
        <v>2407</v>
      </c>
      <c r="D2621" s="4" t="s">
        <v>14</v>
      </c>
      <c r="E2621" s="16">
        <v>2.5</v>
      </c>
      <c r="F2621" s="16">
        <v>56</v>
      </c>
    </row>
    <row r="2622" s="4" customFormat="1" customHeight="1" spans="1:6">
      <c r="A2622" s="4" t="s">
        <v>2360</v>
      </c>
      <c r="B2622" s="15">
        <v>2204304</v>
      </c>
      <c r="C2622" s="4" t="s">
        <v>2410</v>
      </c>
      <c r="D2622" s="4" t="s">
        <v>14</v>
      </c>
      <c r="E2622" s="16">
        <v>3</v>
      </c>
      <c r="F2622" s="16">
        <v>48</v>
      </c>
    </row>
    <row r="2623" s="4" customFormat="1" customHeight="1" spans="1:6">
      <c r="A2623" s="4" t="s">
        <v>2360</v>
      </c>
      <c r="B2623" s="15">
        <v>2204305</v>
      </c>
      <c r="C2623" s="4" t="s">
        <v>2411</v>
      </c>
      <c r="D2623" s="4" t="s">
        <v>14</v>
      </c>
      <c r="E2623" s="16">
        <v>2</v>
      </c>
      <c r="F2623" s="16">
        <v>32</v>
      </c>
    </row>
    <row r="2624" s="4" customFormat="1" customHeight="1" spans="1:6">
      <c r="A2624" s="4" t="s">
        <v>2360</v>
      </c>
      <c r="B2624" s="15">
        <v>2204306</v>
      </c>
      <c r="C2624" s="4" t="s">
        <v>2412</v>
      </c>
      <c r="D2624" s="4" t="s">
        <v>14</v>
      </c>
      <c r="E2624" s="16">
        <v>1</v>
      </c>
      <c r="F2624" s="16">
        <v>32</v>
      </c>
    </row>
    <row r="2625" s="4" customFormat="1" customHeight="1" spans="1:6">
      <c r="A2625" s="4" t="s">
        <v>2360</v>
      </c>
      <c r="B2625" s="15">
        <v>2204307</v>
      </c>
      <c r="C2625" s="4" t="s">
        <v>396</v>
      </c>
      <c r="D2625" s="4" t="s">
        <v>14</v>
      </c>
      <c r="E2625" s="16">
        <v>2.5</v>
      </c>
      <c r="F2625" s="16">
        <v>48</v>
      </c>
    </row>
    <row r="2626" s="4" customFormat="1" customHeight="1" spans="1:6">
      <c r="A2626" s="4" t="s">
        <v>2360</v>
      </c>
      <c r="B2626" s="15">
        <v>2204308</v>
      </c>
      <c r="C2626" s="4" t="s">
        <v>2413</v>
      </c>
      <c r="D2626" s="4" t="s">
        <v>14</v>
      </c>
      <c r="E2626" s="16">
        <v>2.5</v>
      </c>
      <c r="F2626" s="16">
        <v>48</v>
      </c>
    </row>
    <row r="2627" s="4" customFormat="1" customHeight="1" spans="1:6">
      <c r="A2627" s="4" t="s">
        <v>2360</v>
      </c>
      <c r="B2627" s="15">
        <v>2204309</v>
      </c>
      <c r="C2627" s="4" t="s">
        <v>2414</v>
      </c>
      <c r="D2627" s="4" t="s">
        <v>14</v>
      </c>
      <c r="E2627" s="16">
        <v>2.5</v>
      </c>
      <c r="F2627" s="16">
        <v>56</v>
      </c>
    </row>
    <row r="2628" s="4" customFormat="1" customHeight="1" spans="1:5">
      <c r="A2628" s="4" t="s">
        <v>2360</v>
      </c>
      <c r="B2628" s="15">
        <v>2205101</v>
      </c>
      <c r="C2628" s="4" t="s">
        <v>2415</v>
      </c>
      <c r="D2628" s="4" t="s">
        <v>14</v>
      </c>
      <c r="E2628" s="16">
        <v>1</v>
      </c>
    </row>
    <row r="2629" s="4" customFormat="1" customHeight="1" spans="1:5">
      <c r="A2629" s="4" t="s">
        <v>2360</v>
      </c>
      <c r="B2629" s="15">
        <v>2205102</v>
      </c>
      <c r="C2629" s="4" t="s">
        <v>2416</v>
      </c>
      <c r="D2629" s="4" t="s">
        <v>14</v>
      </c>
      <c r="E2629" s="16">
        <v>1</v>
      </c>
    </row>
    <row r="2630" s="4" customFormat="1" customHeight="1" spans="1:6">
      <c r="A2630" s="4" t="s">
        <v>2360</v>
      </c>
      <c r="B2630" s="15">
        <v>2205241</v>
      </c>
      <c r="C2630" s="4" t="s">
        <v>2417</v>
      </c>
      <c r="D2630" s="4" t="s">
        <v>14</v>
      </c>
      <c r="E2630" s="16">
        <v>1</v>
      </c>
      <c r="F2630" s="16">
        <v>32</v>
      </c>
    </row>
    <row r="2631" s="4" customFormat="1" customHeight="1" spans="1:6">
      <c r="A2631" s="4" t="s">
        <v>2360</v>
      </c>
      <c r="B2631" s="15">
        <v>2205301</v>
      </c>
      <c r="C2631" s="4" t="s">
        <v>2418</v>
      </c>
      <c r="D2631" s="4" t="s">
        <v>14</v>
      </c>
      <c r="E2631" s="16">
        <v>2</v>
      </c>
      <c r="F2631" s="16">
        <v>64</v>
      </c>
    </row>
    <row r="2632" s="4" customFormat="1" customHeight="1" spans="1:6">
      <c r="A2632" s="4" t="s">
        <v>2360</v>
      </c>
      <c r="B2632" s="15">
        <v>2205304</v>
      </c>
      <c r="C2632" s="4" t="s">
        <v>2419</v>
      </c>
      <c r="D2632" s="4" t="s">
        <v>14</v>
      </c>
      <c r="E2632" s="16">
        <v>2</v>
      </c>
      <c r="F2632" s="16">
        <v>64</v>
      </c>
    </row>
    <row r="2633" s="4" customFormat="1" customHeight="1" spans="1:5">
      <c r="A2633" s="4" t="s">
        <v>2360</v>
      </c>
      <c r="B2633" s="15">
        <v>2205305</v>
      </c>
      <c r="C2633" s="4" t="s">
        <v>2420</v>
      </c>
      <c r="D2633" s="4" t="s">
        <v>14</v>
      </c>
      <c r="E2633" s="16">
        <v>2</v>
      </c>
    </row>
    <row r="2634" s="4" customFormat="1" customHeight="1" spans="1:5">
      <c r="A2634" s="4" t="s">
        <v>2360</v>
      </c>
      <c r="B2634" s="15">
        <v>2205306</v>
      </c>
      <c r="C2634" s="4" t="s">
        <v>2421</v>
      </c>
      <c r="D2634" s="4" t="s">
        <v>14</v>
      </c>
      <c r="E2634" s="16">
        <v>1</v>
      </c>
    </row>
    <row r="2635" s="4" customFormat="1" customHeight="1" spans="1:5">
      <c r="A2635" s="4" t="s">
        <v>2360</v>
      </c>
      <c r="B2635" s="15">
        <v>2205307</v>
      </c>
      <c r="C2635" s="4" t="s">
        <v>2422</v>
      </c>
      <c r="D2635" s="4" t="s">
        <v>14</v>
      </c>
      <c r="E2635" s="16">
        <v>2</v>
      </c>
    </row>
    <row r="2636" s="4" customFormat="1" customHeight="1" spans="1:6">
      <c r="A2636" s="4" t="s">
        <v>2360</v>
      </c>
      <c r="B2636" s="15">
        <v>2205401</v>
      </c>
      <c r="C2636" s="4" t="s">
        <v>2423</v>
      </c>
      <c r="D2636" s="4" t="s">
        <v>14</v>
      </c>
      <c r="E2636" s="16">
        <v>1</v>
      </c>
      <c r="F2636" s="16">
        <v>32</v>
      </c>
    </row>
    <row r="2637" s="4" customFormat="1" customHeight="1" spans="1:6">
      <c r="A2637" s="4" t="s">
        <v>2360</v>
      </c>
      <c r="B2637" s="15">
        <v>2205402</v>
      </c>
      <c r="C2637" s="4" t="s">
        <v>2424</v>
      </c>
      <c r="D2637" s="4" t="s">
        <v>14</v>
      </c>
      <c r="E2637" s="16">
        <v>2</v>
      </c>
      <c r="F2637" s="16">
        <v>64</v>
      </c>
    </row>
    <row r="2638" s="4" customFormat="1" customHeight="1" spans="1:6">
      <c r="A2638" s="4" t="s">
        <v>2360</v>
      </c>
      <c r="B2638" s="15">
        <v>3203051</v>
      </c>
      <c r="C2638" s="4" t="s">
        <v>2425</v>
      </c>
      <c r="D2638" s="4" t="s">
        <v>14</v>
      </c>
      <c r="E2638" s="16">
        <v>2</v>
      </c>
      <c r="F2638" s="16">
        <v>32</v>
      </c>
    </row>
    <row r="2639" s="4" customFormat="1" customHeight="1" spans="1:6">
      <c r="A2639" s="4" t="s">
        <v>2360</v>
      </c>
      <c r="B2639" s="15">
        <v>3203052</v>
      </c>
      <c r="C2639" s="4" t="s">
        <v>2426</v>
      </c>
      <c r="D2639" s="4" t="s">
        <v>14</v>
      </c>
      <c r="E2639" s="16">
        <v>1.5</v>
      </c>
      <c r="F2639" s="16">
        <v>24</v>
      </c>
    </row>
    <row r="2640" s="4" customFormat="1" customHeight="1" spans="1:6">
      <c r="A2640" s="4" t="s">
        <v>2360</v>
      </c>
      <c r="B2640" s="15">
        <v>3203053</v>
      </c>
      <c r="C2640" s="4" t="s">
        <v>2413</v>
      </c>
      <c r="D2640" s="4" t="s">
        <v>14</v>
      </c>
      <c r="E2640" s="16">
        <v>1</v>
      </c>
      <c r="F2640" s="16">
        <v>16</v>
      </c>
    </row>
    <row r="2641" s="4" customFormat="1" customHeight="1" spans="1:6">
      <c r="A2641" s="4" t="s">
        <v>2360</v>
      </c>
      <c r="B2641" s="15">
        <v>3203129</v>
      </c>
      <c r="C2641" s="4" t="s">
        <v>2427</v>
      </c>
      <c r="D2641" s="4" t="s">
        <v>14</v>
      </c>
      <c r="E2641" s="16">
        <v>3</v>
      </c>
      <c r="F2641" s="16">
        <v>72</v>
      </c>
    </row>
    <row r="2642" s="4" customFormat="1" customHeight="1" spans="1:6">
      <c r="A2642" s="4" t="s">
        <v>2360</v>
      </c>
      <c r="B2642" s="15">
        <v>3204013</v>
      </c>
      <c r="C2642" s="4" t="s">
        <v>988</v>
      </c>
      <c r="D2642" s="4" t="s">
        <v>14</v>
      </c>
      <c r="E2642" s="16">
        <v>2</v>
      </c>
      <c r="F2642" s="16">
        <v>32</v>
      </c>
    </row>
    <row r="2643" s="4" customFormat="1" customHeight="1" spans="1:6">
      <c r="A2643" s="4" t="s">
        <v>2360</v>
      </c>
      <c r="B2643" s="15">
        <v>3204014</v>
      </c>
      <c r="C2643" s="4" t="s">
        <v>2428</v>
      </c>
      <c r="D2643" s="4" t="s">
        <v>14</v>
      </c>
      <c r="E2643" s="16">
        <v>2</v>
      </c>
      <c r="F2643" s="16">
        <v>32</v>
      </c>
    </row>
    <row r="2644" s="4" customFormat="1" customHeight="1" spans="1:6">
      <c r="A2644" s="4" t="s">
        <v>2360</v>
      </c>
      <c r="B2644" s="15">
        <v>3204051</v>
      </c>
      <c r="C2644" s="4" t="s">
        <v>2429</v>
      </c>
      <c r="D2644" s="4" t="s">
        <v>14</v>
      </c>
      <c r="E2644" s="16">
        <v>2</v>
      </c>
      <c r="F2644" s="16">
        <v>40</v>
      </c>
    </row>
    <row r="2645" s="4" customFormat="1" customHeight="1" spans="1:6">
      <c r="A2645" s="4" t="s">
        <v>2360</v>
      </c>
      <c r="B2645" s="15">
        <v>3204052</v>
      </c>
      <c r="C2645" s="4" t="s">
        <v>2430</v>
      </c>
      <c r="D2645" s="4" t="s">
        <v>14</v>
      </c>
      <c r="E2645" s="16">
        <v>1.5</v>
      </c>
      <c r="F2645" s="16">
        <v>32</v>
      </c>
    </row>
    <row r="2646" s="4" customFormat="1" customHeight="1" spans="1:6">
      <c r="A2646" s="4" t="s">
        <v>2360</v>
      </c>
      <c r="B2646" s="15">
        <v>3204053</v>
      </c>
      <c r="C2646" s="4" t="s">
        <v>2431</v>
      </c>
      <c r="D2646" s="4" t="s">
        <v>14</v>
      </c>
      <c r="E2646" s="16">
        <v>1.5</v>
      </c>
      <c r="F2646" s="16">
        <v>32</v>
      </c>
    </row>
    <row r="2647" s="4" customFormat="1" customHeight="1" spans="1:6">
      <c r="A2647" s="4" t="s">
        <v>2360</v>
      </c>
      <c r="B2647" s="15">
        <v>3204101</v>
      </c>
      <c r="C2647" s="4" t="s">
        <v>2432</v>
      </c>
      <c r="D2647" s="4" t="s">
        <v>14</v>
      </c>
      <c r="E2647" s="16">
        <v>2</v>
      </c>
      <c r="F2647" s="16">
        <v>40</v>
      </c>
    </row>
    <row r="2648" s="4" customFormat="1" customHeight="1" spans="1:6">
      <c r="A2648" s="4" t="s">
        <v>2360</v>
      </c>
      <c r="B2648" s="15">
        <v>3204102</v>
      </c>
      <c r="C2648" s="4" t="s">
        <v>2433</v>
      </c>
      <c r="D2648" s="4" t="s">
        <v>14</v>
      </c>
      <c r="E2648" s="16">
        <v>3.5</v>
      </c>
      <c r="F2648" s="16">
        <v>80</v>
      </c>
    </row>
    <row r="2649" s="4" customFormat="1" customHeight="1" spans="1:6">
      <c r="A2649" s="4" t="s">
        <v>2360</v>
      </c>
      <c r="B2649" s="15">
        <v>3204103</v>
      </c>
      <c r="C2649" s="4" t="s">
        <v>2434</v>
      </c>
      <c r="D2649" s="4" t="s">
        <v>14</v>
      </c>
      <c r="E2649" s="16">
        <v>3.5</v>
      </c>
      <c r="F2649" s="16">
        <v>80</v>
      </c>
    </row>
    <row r="2650" s="4" customFormat="1" customHeight="1" spans="1:6">
      <c r="A2650" s="4" t="s">
        <v>2360</v>
      </c>
      <c r="B2650" s="15">
        <v>3204104</v>
      </c>
      <c r="C2650" s="4" t="s">
        <v>2435</v>
      </c>
      <c r="D2650" s="4" t="s">
        <v>14</v>
      </c>
      <c r="E2650" s="16">
        <v>2</v>
      </c>
      <c r="F2650" s="16">
        <v>32</v>
      </c>
    </row>
    <row r="2651" s="4" customFormat="1" customHeight="1" spans="1:6">
      <c r="A2651" s="4" t="s">
        <v>2360</v>
      </c>
      <c r="B2651" s="15">
        <v>3204105</v>
      </c>
      <c r="C2651" s="4" t="s">
        <v>2436</v>
      </c>
      <c r="D2651" s="4" t="s">
        <v>14</v>
      </c>
      <c r="E2651" s="16">
        <v>2.5</v>
      </c>
      <c r="F2651" s="16">
        <v>48</v>
      </c>
    </row>
    <row r="2652" s="4" customFormat="1" customHeight="1" spans="1:6">
      <c r="A2652" s="4" t="s">
        <v>2360</v>
      </c>
      <c r="B2652" s="15">
        <v>3204106</v>
      </c>
      <c r="C2652" s="4" t="s">
        <v>2437</v>
      </c>
      <c r="D2652" s="4" t="s">
        <v>14</v>
      </c>
      <c r="E2652" s="16">
        <v>2</v>
      </c>
      <c r="F2652" s="16">
        <v>32</v>
      </c>
    </row>
    <row r="2653" s="4" customFormat="1" customHeight="1" spans="1:6">
      <c r="A2653" s="4" t="s">
        <v>2360</v>
      </c>
      <c r="B2653" s="15">
        <v>3204107</v>
      </c>
      <c r="C2653" s="4" t="s">
        <v>2438</v>
      </c>
      <c r="D2653" s="4" t="s">
        <v>14</v>
      </c>
      <c r="E2653" s="16">
        <v>2</v>
      </c>
      <c r="F2653" s="16">
        <v>40</v>
      </c>
    </row>
    <row r="2654" s="4" customFormat="1" customHeight="1" spans="1:6">
      <c r="A2654" s="4" t="s">
        <v>2360</v>
      </c>
      <c r="B2654" s="15">
        <v>3204108</v>
      </c>
      <c r="C2654" s="4" t="s">
        <v>2439</v>
      </c>
      <c r="D2654" s="4" t="s">
        <v>14</v>
      </c>
      <c r="E2654" s="16">
        <v>2.5</v>
      </c>
      <c r="F2654" s="16">
        <v>48</v>
      </c>
    </row>
    <row r="2655" s="4" customFormat="1" customHeight="1" spans="1:6">
      <c r="A2655" s="4" t="s">
        <v>2360</v>
      </c>
      <c r="B2655" s="15">
        <v>3204109</v>
      </c>
      <c r="C2655" s="4" t="s">
        <v>2440</v>
      </c>
      <c r="D2655" s="4" t="s">
        <v>14</v>
      </c>
      <c r="E2655" s="16">
        <v>2</v>
      </c>
      <c r="F2655" s="16">
        <v>32</v>
      </c>
    </row>
    <row r="2656" s="4" customFormat="1" customHeight="1" spans="1:6">
      <c r="A2656" s="4" t="s">
        <v>2360</v>
      </c>
      <c r="B2656" s="15">
        <v>3204110</v>
      </c>
      <c r="C2656" s="4" t="s">
        <v>2441</v>
      </c>
      <c r="D2656" s="4" t="s">
        <v>14</v>
      </c>
      <c r="E2656" s="16">
        <v>2</v>
      </c>
      <c r="F2656" s="16">
        <v>40</v>
      </c>
    </row>
    <row r="2657" s="4" customFormat="1" customHeight="1" spans="1:6">
      <c r="A2657" s="4" t="s">
        <v>2360</v>
      </c>
      <c r="B2657" s="15">
        <v>3204111</v>
      </c>
      <c r="C2657" s="4" t="s">
        <v>2442</v>
      </c>
      <c r="D2657" s="4" t="s">
        <v>14</v>
      </c>
      <c r="E2657" s="16">
        <v>1.5</v>
      </c>
      <c r="F2657" s="16">
        <v>32</v>
      </c>
    </row>
    <row r="2658" s="4" customFormat="1" customHeight="1" spans="1:6">
      <c r="A2658" s="4" t="s">
        <v>2360</v>
      </c>
      <c r="B2658" s="15">
        <v>3204112</v>
      </c>
      <c r="C2658" s="4" t="s">
        <v>2443</v>
      </c>
      <c r="D2658" s="4" t="s">
        <v>14</v>
      </c>
      <c r="E2658" s="16">
        <v>2.5</v>
      </c>
      <c r="F2658" s="16">
        <v>56</v>
      </c>
    </row>
    <row r="2659" s="4" customFormat="1" customHeight="1" spans="1:5">
      <c r="A2659" s="4" t="s">
        <v>2360</v>
      </c>
      <c r="B2659" s="15">
        <v>3204113</v>
      </c>
      <c r="C2659" s="4" t="s">
        <v>2444</v>
      </c>
      <c r="D2659" s="4" t="s">
        <v>14</v>
      </c>
      <c r="E2659" s="16">
        <v>2</v>
      </c>
    </row>
    <row r="2660" s="4" customFormat="1" customHeight="1" spans="1:6">
      <c r="A2660" s="4" t="s">
        <v>2360</v>
      </c>
      <c r="B2660" s="15">
        <v>3204124</v>
      </c>
      <c r="C2660" s="4" t="s">
        <v>200</v>
      </c>
      <c r="D2660" s="4" t="s">
        <v>14</v>
      </c>
      <c r="E2660" s="16">
        <v>2</v>
      </c>
      <c r="F2660" s="16">
        <v>32</v>
      </c>
    </row>
    <row r="2661" s="4" customFormat="1" customHeight="1" spans="1:6">
      <c r="A2661" s="4" t="s">
        <v>2360</v>
      </c>
      <c r="B2661" s="15">
        <v>3204201</v>
      </c>
      <c r="C2661" s="4" t="s">
        <v>2445</v>
      </c>
      <c r="D2661" s="4" t="s">
        <v>14</v>
      </c>
      <c r="E2661" s="16">
        <v>3</v>
      </c>
      <c r="F2661" s="16">
        <v>80</v>
      </c>
    </row>
    <row r="2662" s="4" customFormat="1" customHeight="1" spans="1:6">
      <c r="A2662" s="4" t="s">
        <v>2360</v>
      </c>
      <c r="B2662" s="15">
        <v>3204202</v>
      </c>
      <c r="C2662" s="4" t="s">
        <v>2446</v>
      </c>
      <c r="D2662" s="4" t="s">
        <v>14</v>
      </c>
      <c r="E2662" s="16">
        <v>3</v>
      </c>
      <c r="F2662" s="16">
        <v>60</v>
      </c>
    </row>
    <row r="2663" s="4" customFormat="1" customHeight="1" spans="1:6">
      <c r="A2663" s="4" t="s">
        <v>2360</v>
      </c>
      <c r="B2663" s="15">
        <v>3204203</v>
      </c>
      <c r="C2663" s="4" t="s">
        <v>2384</v>
      </c>
      <c r="D2663" s="4" t="s">
        <v>14</v>
      </c>
      <c r="E2663" s="16">
        <v>2</v>
      </c>
      <c r="F2663" s="16">
        <v>40</v>
      </c>
    </row>
    <row r="2664" s="4" customFormat="1" customHeight="1" spans="1:6">
      <c r="A2664" s="4" t="s">
        <v>2360</v>
      </c>
      <c r="B2664" s="15">
        <v>3204204</v>
      </c>
      <c r="C2664" s="4" t="s">
        <v>2447</v>
      </c>
      <c r="D2664" s="4" t="s">
        <v>14</v>
      </c>
      <c r="E2664" s="16">
        <v>3</v>
      </c>
      <c r="F2664" s="16">
        <v>60</v>
      </c>
    </row>
    <row r="2665" s="4" customFormat="1" customHeight="1" spans="1:6">
      <c r="A2665" s="4" t="s">
        <v>2360</v>
      </c>
      <c r="B2665" s="15">
        <v>3204205</v>
      </c>
      <c r="C2665" s="4" t="s">
        <v>2448</v>
      </c>
      <c r="D2665" s="4" t="s">
        <v>14</v>
      </c>
      <c r="E2665" s="16">
        <v>2.5</v>
      </c>
      <c r="F2665" s="16">
        <v>48</v>
      </c>
    </row>
    <row r="2666" s="4" customFormat="1" customHeight="1" spans="1:6">
      <c r="A2666" s="4" t="s">
        <v>2360</v>
      </c>
      <c r="B2666" s="15">
        <v>3204206</v>
      </c>
      <c r="C2666" s="4" t="s">
        <v>2449</v>
      </c>
      <c r="D2666" s="4" t="s">
        <v>14</v>
      </c>
      <c r="E2666" s="16">
        <v>1.5</v>
      </c>
      <c r="F2666" s="16">
        <v>32</v>
      </c>
    </row>
    <row r="2667" s="4" customFormat="1" customHeight="1" spans="1:6">
      <c r="A2667" s="4" t="s">
        <v>2360</v>
      </c>
      <c r="B2667" s="15">
        <v>3204207</v>
      </c>
      <c r="C2667" s="4" t="s">
        <v>2450</v>
      </c>
      <c r="D2667" s="4" t="s">
        <v>14</v>
      </c>
      <c r="E2667" s="16">
        <v>3</v>
      </c>
      <c r="F2667" s="16">
        <v>80</v>
      </c>
    </row>
    <row r="2668" s="4" customFormat="1" customHeight="1" spans="1:6">
      <c r="A2668" s="4" t="s">
        <v>2360</v>
      </c>
      <c r="B2668" s="15">
        <v>3204208</v>
      </c>
      <c r="C2668" s="4" t="s">
        <v>2451</v>
      </c>
      <c r="D2668" s="4" t="s">
        <v>14</v>
      </c>
      <c r="E2668" s="16">
        <v>2</v>
      </c>
      <c r="F2668" s="16">
        <v>32</v>
      </c>
    </row>
    <row r="2669" s="4" customFormat="1" customHeight="1" spans="1:6">
      <c r="A2669" s="4" t="s">
        <v>2360</v>
      </c>
      <c r="B2669" s="15">
        <v>3204209</v>
      </c>
      <c r="C2669" s="4" t="s">
        <v>2452</v>
      </c>
      <c r="D2669" s="4" t="s">
        <v>14</v>
      </c>
      <c r="E2669" s="16">
        <v>3</v>
      </c>
      <c r="F2669" s="16">
        <v>48</v>
      </c>
    </row>
    <row r="2670" s="4" customFormat="1" customHeight="1" spans="1:6">
      <c r="A2670" s="4" t="s">
        <v>2360</v>
      </c>
      <c r="B2670" s="15">
        <v>3204210</v>
      </c>
      <c r="C2670" s="4" t="s">
        <v>2453</v>
      </c>
      <c r="D2670" s="4" t="s">
        <v>14</v>
      </c>
      <c r="E2670" s="16">
        <v>2</v>
      </c>
      <c r="F2670" s="16">
        <v>40</v>
      </c>
    </row>
    <row r="2671" s="4" customFormat="1" customHeight="1" spans="1:6">
      <c r="A2671" s="4" t="s">
        <v>2360</v>
      </c>
      <c r="B2671" s="15">
        <v>3204211</v>
      </c>
      <c r="C2671" s="4" t="s">
        <v>2454</v>
      </c>
      <c r="D2671" s="4" t="s">
        <v>14</v>
      </c>
      <c r="E2671" s="16">
        <v>1.5</v>
      </c>
      <c r="F2671" s="16">
        <v>40</v>
      </c>
    </row>
    <row r="2672" s="4" customFormat="1" customHeight="1" spans="1:6">
      <c r="A2672" s="4" t="s">
        <v>2360</v>
      </c>
      <c r="B2672" s="15">
        <v>3204212</v>
      </c>
      <c r="C2672" s="4" t="s">
        <v>2455</v>
      </c>
      <c r="D2672" s="4" t="s">
        <v>14</v>
      </c>
      <c r="E2672" s="16">
        <v>3</v>
      </c>
      <c r="F2672" s="16">
        <v>60</v>
      </c>
    </row>
    <row r="2673" s="4" customFormat="1" customHeight="1" spans="1:6">
      <c r="A2673" s="4" t="s">
        <v>2360</v>
      </c>
      <c r="B2673" s="15">
        <v>3204313</v>
      </c>
      <c r="C2673" s="4" t="s">
        <v>2456</v>
      </c>
      <c r="D2673" s="4" t="s">
        <v>14</v>
      </c>
      <c r="E2673" s="16">
        <v>2</v>
      </c>
      <c r="F2673" s="16">
        <v>40</v>
      </c>
    </row>
    <row r="2674" s="4" customFormat="1" customHeight="1" spans="1:6">
      <c r="A2674" s="4" t="s">
        <v>2360</v>
      </c>
      <c r="B2674" s="15">
        <v>3204314</v>
      </c>
      <c r="C2674" s="4" t="s">
        <v>1643</v>
      </c>
      <c r="D2674" s="4" t="s">
        <v>14</v>
      </c>
      <c r="E2674" s="16">
        <v>2.5</v>
      </c>
      <c r="F2674" s="16">
        <v>56</v>
      </c>
    </row>
    <row r="2675" s="4" customFormat="1" customHeight="1" spans="1:6">
      <c r="A2675" s="4" t="s">
        <v>2360</v>
      </c>
      <c r="B2675" s="15">
        <v>3204315</v>
      </c>
      <c r="C2675" s="4" t="s">
        <v>2457</v>
      </c>
      <c r="D2675" s="4" t="s">
        <v>14</v>
      </c>
      <c r="E2675" s="16">
        <v>2.5</v>
      </c>
      <c r="F2675" s="16">
        <v>60</v>
      </c>
    </row>
    <row r="2676" s="4" customFormat="1" customHeight="1" spans="1:6">
      <c r="A2676" s="4" t="s">
        <v>2360</v>
      </c>
      <c r="B2676" s="15">
        <v>3204320</v>
      </c>
      <c r="C2676" s="4" t="s">
        <v>2458</v>
      </c>
      <c r="D2676" s="4" t="s">
        <v>14</v>
      </c>
      <c r="E2676" s="16">
        <v>2.5</v>
      </c>
      <c r="F2676" s="16">
        <v>56</v>
      </c>
    </row>
    <row r="2677" s="4" customFormat="1" customHeight="1" spans="1:6">
      <c r="A2677" s="4" t="s">
        <v>2360</v>
      </c>
      <c r="B2677" s="15">
        <v>3204321</v>
      </c>
      <c r="C2677" s="4" t="s">
        <v>2459</v>
      </c>
      <c r="D2677" s="4" t="s">
        <v>14</v>
      </c>
      <c r="E2677" s="16">
        <v>2</v>
      </c>
      <c r="F2677" s="16">
        <v>40</v>
      </c>
    </row>
    <row r="2678" s="4" customFormat="1" customHeight="1" spans="1:6">
      <c r="A2678" s="4" t="s">
        <v>2360</v>
      </c>
      <c r="B2678" s="15">
        <v>3204322</v>
      </c>
      <c r="C2678" s="4" t="s">
        <v>2460</v>
      </c>
      <c r="D2678" s="4" t="s">
        <v>14</v>
      </c>
      <c r="E2678" s="16">
        <v>2.5</v>
      </c>
      <c r="F2678" s="16">
        <v>64</v>
      </c>
    </row>
    <row r="2679" s="4" customFormat="1" customHeight="1" spans="1:6">
      <c r="A2679" s="4" t="s">
        <v>2360</v>
      </c>
      <c r="B2679" s="15">
        <v>3204323</v>
      </c>
      <c r="C2679" s="4" t="s">
        <v>2461</v>
      </c>
      <c r="D2679" s="4" t="s">
        <v>14</v>
      </c>
      <c r="E2679" s="16">
        <v>2</v>
      </c>
      <c r="F2679" s="16">
        <v>32</v>
      </c>
    </row>
    <row r="2680" s="4" customFormat="1" customHeight="1" spans="1:6">
      <c r="A2680" s="4" t="s">
        <v>2360</v>
      </c>
      <c r="B2680" s="15">
        <v>3204324</v>
      </c>
      <c r="C2680" s="4" t="s">
        <v>2462</v>
      </c>
      <c r="D2680" s="4" t="s">
        <v>14</v>
      </c>
      <c r="E2680" s="16">
        <v>2</v>
      </c>
      <c r="F2680" s="16">
        <v>48</v>
      </c>
    </row>
    <row r="2681" s="4" customFormat="1" customHeight="1" spans="1:6">
      <c r="A2681" s="4" t="s">
        <v>2360</v>
      </c>
      <c r="B2681" s="15">
        <v>3204325</v>
      </c>
      <c r="C2681" s="4" t="s">
        <v>2463</v>
      </c>
      <c r="D2681" s="4" t="s">
        <v>14</v>
      </c>
      <c r="E2681" s="16">
        <v>2.5</v>
      </c>
      <c r="F2681" s="16">
        <v>64</v>
      </c>
    </row>
    <row r="2682" s="4" customFormat="1" customHeight="1" spans="1:6">
      <c r="A2682" s="4" t="s">
        <v>2360</v>
      </c>
      <c r="B2682" s="15">
        <v>3204326</v>
      </c>
      <c r="C2682" s="4" t="s">
        <v>2464</v>
      </c>
      <c r="D2682" s="4" t="s">
        <v>14</v>
      </c>
      <c r="E2682" s="16">
        <v>3.5</v>
      </c>
      <c r="F2682" s="16">
        <v>64</v>
      </c>
    </row>
    <row r="2683" s="4" customFormat="1" customHeight="1" spans="1:6">
      <c r="A2683" s="4" t="s">
        <v>2360</v>
      </c>
      <c r="B2683" s="15">
        <v>3204327</v>
      </c>
      <c r="C2683" s="4" t="s">
        <v>2465</v>
      </c>
      <c r="D2683" s="4" t="s">
        <v>14</v>
      </c>
      <c r="E2683" s="16">
        <v>2.5</v>
      </c>
      <c r="F2683" s="16">
        <v>64</v>
      </c>
    </row>
    <row r="2684" s="4" customFormat="1" customHeight="1" spans="1:6">
      <c r="A2684" s="4" t="s">
        <v>2360</v>
      </c>
      <c r="B2684" s="15">
        <v>3204328</v>
      </c>
      <c r="C2684" s="4" t="s">
        <v>2466</v>
      </c>
      <c r="D2684" s="4" t="s">
        <v>14</v>
      </c>
      <c r="E2684" s="16">
        <v>3</v>
      </c>
      <c r="F2684" s="16">
        <v>80</v>
      </c>
    </row>
    <row r="2685" s="4" customFormat="1" customHeight="1" spans="1:6">
      <c r="A2685" s="4" t="s">
        <v>2360</v>
      </c>
      <c r="B2685" s="15">
        <v>3204329</v>
      </c>
      <c r="C2685" s="4" t="s">
        <v>2467</v>
      </c>
      <c r="D2685" s="4" t="s">
        <v>14</v>
      </c>
      <c r="E2685" s="16">
        <v>2.5</v>
      </c>
      <c r="F2685" s="16">
        <v>48</v>
      </c>
    </row>
    <row r="2686" s="4" customFormat="1" customHeight="1" spans="1:6">
      <c r="A2686" s="4" t="s">
        <v>2360</v>
      </c>
      <c r="B2686" s="15">
        <v>3204330</v>
      </c>
      <c r="C2686" s="4" t="s">
        <v>2468</v>
      </c>
      <c r="D2686" s="4" t="s">
        <v>14</v>
      </c>
      <c r="E2686" s="16">
        <v>2</v>
      </c>
      <c r="F2686" s="16">
        <v>48</v>
      </c>
    </row>
    <row r="2687" s="4" customFormat="1" customHeight="1" spans="1:6">
      <c r="A2687" s="4" t="s">
        <v>2360</v>
      </c>
      <c r="B2687" s="15">
        <v>3204331</v>
      </c>
      <c r="C2687" s="4" t="s">
        <v>2469</v>
      </c>
      <c r="D2687" s="4" t="s">
        <v>14</v>
      </c>
      <c r="E2687" s="16">
        <v>2</v>
      </c>
      <c r="F2687" s="16">
        <v>48</v>
      </c>
    </row>
    <row r="2688" s="4" customFormat="1" customHeight="1" spans="1:6">
      <c r="A2688" s="4" t="s">
        <v>2360</v>
      </c>
      <c r="B2688" s="15">
        <v>3204332</v>
      </c>
      <c r="C2688" s="4" t="s">
        <v>2470</v>
      </c>
      <c r="D2688" s="4" t="s">
        <v>14</v>
      </c>
      <c r="E2688" s="16">
        <v>1</v>
      </c>
      <c r="F2688" s="16">
        <v>16</v>
      </c>
    </row>
    <row r="2689" s="4" customFormat="1" customHeight="1" spans="1:6">
      <c r="A2689" s="4" t="s">
        <v>2360</v>
      </c>
      <c r="B2689" s="15">
        <v>3204333</v>
      </c>
      <c r="C2689" s="4" t="s">
        <v>2471</v>
      </c>
      <c r="D2689" s="4" t="s">
        <v>14</v>
      </c>
      <c r="E2689" s="16">
        <v>2</v>
      </c>
      <c r="F2689" s="16">
        <v>48</v>
      </c>
    </row>
    <row r="2690" s="4" customFormat="1" customHeight="1" spans="1:6">
      <c r="A2690" s="4" t="s">
        <v>2360</v>
      </c>
      <c r="B2690" s="15">
        <v>3204334</v>
      </c>
      <c r="C2690" s="4" t="s">
        <v>2472</v>
      </c>
      <c r="D2690" s="4" t="s">
        <v>14</v>
      </c>
      <c r="E2690" s="16">
        <v>1.5</v>
      </c>
      <c r="F2690" s="16">
        <v>32</v>
      </c>
    </row>
    <row r="2691" s="4" customFormat="1" customHeight="1" spans="1:6">
      <c r="A2691" s="4" t="s">
        <v>2360</v>
      </c>
      <c r="B2691" s="15">
        <v>3204335</v>
      </c>
      <c r="C2691" s="4" t="s">
        <v>2473</v>
      </c>
      <c r="D2691" s="4" t="s">
        <v>14</v>
      </c>
      <c r="E2691" s="16">
        <v>1</v>
      </c>
      <c r="F2691" s="16">
        <v>16</v>
      </c>
    </row>
    <row r="2692" s="4" customFormat="1" customHeight="1" spans="1:6">
      <c r="A2692" s="4" t="s">
        <v>2360</v>
      </c>
      <c r="B2692" s="15">
        <v>3204336</v>
      </c>
      <c r="C2692" s="4" t="s">
        <v>2431</v>
      </c>
      <c r="D2692" s="4" t="s">
        <v>14</v>
      </c>
      <c r="E2692" s="16">
        <v>2</v>
      </c>
      <c r="F2692" s="16">
        <v>48</v>
      </c>
    </row>
    <row r="2693" s="4" customFormat="1" customHeight="1" spans="1:6">
      <c r="A2693" s="4" t="s">
        <v>2360</v>
      </c>
      <c r="B2693" s="15">
        <v>3204401</v>
      </c>
      <c r="C2693" s="4" t="s">
        <v>2474</v>
      </c>
      <c r="D2693" s="4" t="s">
        <v>14</v>
      </c>
      <c r="E2693" s="16">
        <v>2.5</v>
      </c>
      <c r="F2693" s="16">
        <v>56</v>
      </c>
    </row>
    <row r="2694" s="4" customFormat="1" customHeight="1" spans="1:6">
      <c r="A2694" s="4" t="s">
        <v>2360</v>
      </c>
      <c r="B2694" s="15">
        <v>3204402</v>
      </c>
      <c r="C2694" s="4" t="s">
        <v>2475</v>
      </c>
      <c r="D2694" s="4" t="s">
        <v>14</v>
      </c>
      <c r="E2694" s="16">
        <v>2.5</v>
      </c>
      <c r="F2694" s="16">
        <v>48</v>
      </c>
    </row>
    <row r="2695" s="4" customFormat="1" customHeight="1" spans="1:6">
      <c r="A2695" s="4" t="s">
        <v>2360</v>
      </c>
      <c r="B2695" s="15">
        <v>3204403</v>
      </c>
      <c r="C2695" s="4" t="s">
        <v>2476</v>
      </c>
      <c r="D2695" s="4" t="s">
        <v>14</v>
      </c>
      <c r="E2695" s="16">
        <v>3</v>
      </c>
      <c r="F2695" s="16">
        <v>72</v>
      </c>
    </row>
    <row r="2696" s="4" customFormat="1" customHeight="1" spans="1:6">
      <c r="A2696" s="4" t="s">
        <v>2360</v>
      </c>
      <c r="B2696" s="15">
        <v>3204404</v>
      </c>
      <c r="C2696" s="4" t="s">
        <v>106</v>
      </c>
      <c r="D2696" s="4" t="s">
        <v>14</v>
      </c>
      <c r="E2696" s="16">
        <v>1.5</v>
      </c>
      <c r="F2696" s="16">
        <v>24</v>
      </c>
    </row>
    <row r="2697" s="4" customFormat="1" customHeight="1" spans="1:6">
      <c r="A2697" s="4" t="s">
        <v>2360</v>
      </c>
      <c r="B2697" s="15">
        <v>3204405</v>
      </c>
      <c r="C2697" s="4" t="s">
        <v>2477</v>
      </c>
      <c r="D2697" s="4" t="s">
        <v>14</v>
      </c>
      <c r="E2697" s="16">
        <v>2.5</v>
      </c>
      <c r="F2697" s="16">
        <v>48</v>
      </c>
    </row>
    <row r="2698" s="4" customFormat="1" customHeight="1" spans="1:6">
      <c r="A2698" s="4" t="s">
        <v>2360</v>
      </c>
      <c r="B2698" s="15">
        <v>3204406</v>
      </c>
      <c r="C2698" s="4" t="s">
        <v>2478</v>
      </c>
      <c r="D2698" s="4" t="s">
        <v>14</v>
      </c>
      <c r="E2698" s="16">
        <v>2.5</v>
      </c>
      <c r="F2698" s="16">
        <v>40</v>
      </c>
    </row>
    <row r="2699" s="4" customFormat="1" customHeight="1" spans="1:6">
      <c r="A2699" s="4" t="s">
        <v>2360</v>
      </c>
      <c r="B2699" s="15">
        <v>3204407</v>
      </c>
      <c r="C2699" s="4" t="s">
        <v>2479</v>
      </c>
      <c r="D2699" s="4" t="s">
        <v>14</v>
      </c>
      <c r="E2699" s="16">
        <v>2</v>
      </c>
      <c r="F2699" s="16">
        <v>32</v>
      </c>
    </row>
    <row r="2700" s="4" customFormat="1" customHeight="1" spans="1:6">
      <c r="A2700" s="4" t="s">
        <v>2360</v>
      </c>
      <c r="B2700" s="15">
        <v>3204408</v>
      </c>
      <c r="C2700" s="4" t="s">
        <v>2480</v>
      </c>
      <c r="D2700" s="4" t="s">
        <v>14</v>
      </c>
      <c r="E2700" s="16">
        <v>2.5</v>
      </c>
      <c r="F2700" s="16">
        <v>40</v>
      </c>
    </row>
    <row r="2701" s="4" customFormat="1" customHeight="1" spans="1:6">
      <c r="A2701" s="4" t="s">
        <v>2360</v>
      </c>
      <c r="B2701" s="15">
        <v>3204410</v>
      </c>
      <c r="C2701" s="4" t="s">
        <v>2481</v>
      </c>
      <c r="D2701" s="4" t="s">
        <v>14</v>
      </c>
      <c r="E2701" s="16">
        <v>2</v>
      </c>
      <c r="F2701" s="16">
        <v>32</v>
      </c>
    </row>
    <row r="2702" s="4" customFormat="1" customHeight="1" spans="1:6">
      <c r="A2702" s="4" t="s">
        <v>2360</v>
      </c>
      <c r="B2702" s="15">
        <v>3204411</v>
      </c>
      <c r="C2702" s="4" t="s">
        <v>2453</v>
      </c>
      <c r="D2702" s="4" t="s">
        <v>14</v>
      </c>
      <c r="E2702" s="16">
        <v>2.5</v>
      </c>
      <c r="F2702" s="16">
        <v>56</v>
      </c>
    </row>
    <row r="2703" s="4" customFormat="1" customHeight="1" spans="1:6">
      <c r="A2703" s="4" t="s">
        <v>2360</v>
      </c>
      <c r="B2703" s="15">
        <v>3204412</v>
      </c>
      <c r="C2703" s="4" t="s">
        <v>2482</v>
      </c>
      <c r="D2703" s="4" t="s">
        <v>14</v>
      </c>
      <c r="E2703" s="16">
        <v>1.5</v>
      </c>
      <c r="F2703" s="16">
        <v>24</v>
      </c>
    </row>
    <row r="2704" s="4" customFormat="1" customHeight="1" spans="1:6">
      <c r="A2704" s="4" t="s">
        <v>2360</v>
      </c>
      <c r="B2704" s="15">
        <v>3204413</v>
      </c>
      <c r="C2704" s="4" t="s">
        <v>2483</v>
      </c>
      <c r="D2704" s="4" t="s">
        <v>14</v>
      </c>
      <c r="E2704" s="16">
        <v>2.5</v>
      </c>
      <c r="F2704" s="16">
        <v>56</v>
      </c>
    </row>
    <row r="2705" s="4" customFormat="1" customHeight="1" spans="1:6">
      <c r="A2705" s="4" t="s">
        <v>2360</v>
      </c>
      <c r="B2705" s="15">
        <v>3204414</v>
      </c>
      <c r="C2705" s="4" t="s">
        <v>2484</v>
      </c>
      <c r="D2705" s="4" t="s">
        <v>14</v>
      </c>
      <c r="E2705" s="16">
        <v>2</v>
      </c>
      <c r="F2705" s="16">
        <v>32</v>
      </c>
    </row>
    <row r="2706" s="4" customFormat="1" customHeight="1" spans="1:6">
      <c r="A2706" s="4" t="s">
        <v>2360</v>
      </c>
      <c r="B2706" s="15">
        <v>3204415</v>
      </c>
      <c r="C2706" s="4" t="s">
        <v>2485</v>
      </c>
      <c r="D2706" s="4" t="s">
        <v>14</v>
      </c>
      <c r="E2706" s="16">
        <v>2</v>
      </c>
      <c r="F2706" s="16">
        <v>32</v>
      </c>
    </row>
    <row r="2707" s="4" customFormat="1" customHeight="1" spans="1:6">
      <c r="A2707" s="4" t="s">
        <v>2360</v>
      </c>
      <c r="B2707" s="15">
        <v>3204416</v>
      </c>
      <c r="C2707" s="4" t="s">
        <v>2486</v>
      </c>
      <c r="D2707" s="4" t="s">
        <v>14</v>
      </c>
      <c r="E2707" s="16">
        <v>2</v>
      </c>
      <c r="F2707" s="16">
        <v>48</v>
      </c>
    </row>
    <row r="2708" s="4" customFormat="1" customHeight="1" spans="1:6">
      <c r="A2708" s="4" t="s">
        <v>2360</v>
      </c>
      <c r="B2708" s="15">
        <v>3204417</v>
      </c>
      <c r="C2708" s="4" t="s">
        <v>2487</v>
      </c>
      <c r="D2708" s="4" t="s">
        <v>14</v>
      </c>
      <c r="E2708" s="16">
        <v>3</v>
      </c>
      <c r="F2708" s="16">
        <v>72</v>
      </c>
    </row>
    <row r="2709" s="4" customFormat="1" customHeight="1" spans="1:6">
      <c r="A2709" s="4" t="s">
        <v>2360</v>
      </c>
      <c r="B2709" s="15">
        <v>3204418</v>
      </c>
      <c r="C2709" s="4" t="s">
        <v>2488</v>
      </c>
      <c r="D2709" s="4" t="s">
        <v>14</v>
      </c>
      <c r="E2709" s="16">
        <v>1.5</v>
      </c>
      <c r="F2709" s="16">
        <v>24</v>
      </c>
    </row>
    <row r="2710" s="4" customFormat="1" customHeight="1" spans="1:6">
      <c r="A2710" s="4" t="s">
        <v>2360</v>
      </c>
      <c r="B2710" s="15">
        <v>3204419</v>
      </c>
      <c r="C2710" s="4" t="s">
        <v>2489</v>
      </c>
      <c r="D2710" s="4" t="s">
        <v>14</v>
      </c>
      <c r="E2710" s="16">
        <v>3</v>
      </c>
      <c r="F2710" s="16">
        <v>48</v>
      </c>
    </row>
    <row r="2711" s="4" customFormat="1" customHeight="1" spans="1:6">
      <c r="A2711" s="4" t="s">
        <v>2360</v>
      </c>
      <c r="B2711" s="15">
        <v>3204420</v>
      </c>
      <c r="C2711" s="4" t="s">
        <v>1962</v>
      </c>
      <c r="D2711" s="4" t="s">
        <v>14</v>
      </c>
      <c r="E2711" s="16">
        <v>2.5</v>
      </c>
      <c r="F2711" s="16">
        <v>64</v>
      </c>
    </row>
    <row r="2712" s="4" customFormat="1" customHeight="1" spans="1:6">
      <c r="A2712" s="4" t="s">
        <v>2360</v>
      </c>
      <c r="B2712" s="15">
        <v>3204421</v>
      </c>
      <c r="C2712" s="4" t="s">
        <v>2490</v>
      </c>
      <c r="D2712" s="4" t="s">
        <v>14</v>
      </c>
      <c r="E2712" s="16">
        <v>3</v>
      </c>
      <c r="F2712" s="16">
        <v>48</v>
      </c>
    </row>
    <row r="2713" s="4" customFormat="1" customHeight="1" spans="1:6">
      <c r="A2713" s="4" t="s">
        <v>2360</v>
      </c>
      <c r="B2713" s="15">
        <v>3204422</v>
      </c>
      <c r="C2713" s="4" t="s">
        <v>2491</v>
      </c>
      <c r="D2713" s="4" t="s">
        <v>14</v>
      </c>
      <c r="E2713" s="16">
        <v>2</v>
      </c>
      <c r="F2713" s="16">
        <v>40</v>
      </c>
    </row>
    <row r="2714" s="4" customFormat="1" customHeight="1" spans="1:6">
      <c r="A2714" s="4" t="s">
        <v>2360</v>
      </c>
      <c r="B2714" s="15">
        <v>3204423</v>
      </c>
      <c r="C2714" s="4" t="s">
        <v>2492</v>
      </c>
      <c r="D2714" s="4" t="s">
        <v>14</v>
      </c>
      <c r="E2714" s="16">
        <v>2.5</v>
      </c>
      <c r="F2714" s="16">
        <v>56</v>
      </c>
    </row>
    <row r="2715" s="4" customFormat="1" customHeight="1" spans="1:6">
      <c r="A2715" s="4" t="s">
        <v>2360</v>
      </c>
      <c r="B2715" s="15">
        <v>3204424</v>
      </c>
      <c r="C2715" s="4" t="s">
        <v>2493</v>
      </c>
      <c r="D2715" s="4" t="s">
        <v>14</v>
      </c>
      <c r="E2715" s="16">
        <v>2</v>
      </c>
      <c r="F2715" s="16">
        <v>32</v>
      </c>
    </row>
    <row r="2716" s="4" customFormat="1" customHeight="1" spans="1:6">
      <c r="A2716" s="4" t="s">
        <v>2360</v>
      </c>
      <c r="B2716" s="15">
        <v>3204425</v>
      </c>
      <c r="C2716" s="4" t="s">
        <v>2494</v>
      </c>
      <c r="D2716" s="4" t="s">
        <v>14</v>
      </c>
      <c r="E2716" s="16">
        <v>2</v>
      </c>
      <c r="F2716" s="16">
        <v>40</v>
      </c>
    </row>
    <row r="2717" s="4" customFormat="1" customHeight="1" spans="1:6">
      <c r="A2717" s="4" t="s">
        <v>2360</v>
      </c>
      <c r="B2717" s="15">
        <v>3204426</v>
      </c>
      <c r="C2717" s="4" t="s">
        <v>2495</v>
      </c>
      <c r="D2717" s="4" t="s">
        <v>14</v>
      </c>
      <c r="E2717" s="16">
        <v>2</v>
      </c>
      <c r="F2717" s="16">
        <v>32</v>
      </c>
    </row>
    <row r="2718" s="4" customFormat="1" customHeight="1" spans="1:5">
      <c r="A2718" s="4" t="s">
        <v>2360</v>
      </c>
      <c r="B2718" s="15">
        <v>3205101</v>
      </c>
      <c r="C2718" s="4" t="s">
        <v>2496</v>
      </c>
      <c r="D2718" s="4" t="s">
        <v>14</v>
      </c>
      <c r="E2718" s="16">
        <v>2</v>
      </c>
    </row>
    <row r="2719" s="4" customFormat="1" customHeight="1" spans="1:6">
      <c r="A2719" s="4" t="s">
        <v>2360</v>
      </c>
      <c r="B2719" s="15">
        <v>3205201</v>
      </c>
      <c r="C2719" s="4" t="s">
        <v>2497</v>
      </c>
      <c r="D2719" s="4" t="s">
        <v>14</v>
      </c>
      <c r="E2719" s="16">
        <v>1</v>
      </c>
      <c r="F2719" s="16">
        <v>32</v>
      </c>
    </row>
    <row r="2720" s="4" customFormat="1" customHeight="1" spans="1:6">
      <c r="A2720" s="4" t="s">
        <v>2360</v>
      </c>
      <c r="B2720" s="15">
        <v>3205202</v>
      </c>
      <c r="C2720" s="4" t="s">
        <v>2498</v>
      </c>
      <c r="D2720" s="4" t="s">
        <v>14</v>
      </c>
      <c r="E2720" s="16">
        <v>2</v>
      </c>
      <c r="F2720" s="16">
        <v>64</v>
      </c>
    </row>
    <row r="2721" s="4" customFormat="1" customHeight="1" spans="1:5">
      <c r="A2721" s="4" t="s">
        <v>2360</v>
      </c>
      <c r="B2721" s="15">
        <v>3205301</v>
      </c>
      <c r="C2721" s="4" t="s">
        <v>2499</v>
      </c>
      <c r="D2721" s="4" t="s">
        <v>14</v>
      </c>
      <c r="E2721" s="16">
        <v>3</v>
      </c>
    </row>
    <row r="2722" s="4" customFormat="1" customHeight="1" spans="1:5">
      <c r="A2722" s="4" t="s">
        <v>2360</v>
      </c>
      <c r="B2722" s="15">
        <v>3205302</v>
      </c>
      <c r="C2722" s="4" t="s">
        <v>2500</v>
      </c>
      <c r="D2722" s="4" t="s">
        <v>14</v>
      </c>
      <c r="E2722" s="16">
        <v>2</v>
      </c>
    </row>
    <row r="2723" s="4" customFormat="1" customHeight="1" spans="1:5">
      <c r="A2723" s="4" t="s">
        <v>2360</v>
      </c>
      <c r="B2723" s="15">
        <v>3205303</v>
      </c>
      <c r="C2723" s="4" t="s">
        <v>2501</v>
      </c>
      <c r="D2723" s="4" t="s">
        <v>14</v>
      </c>
      <c r="E2723" s="16">
        <v>2</v>
      </c>
    </row>
    <row r="2724" s="4" customFormat="1" customHeight="1" spans="1:5">
      <c r="A2724" s="4" t="s">
        <v>2360</v>
      </c>
      <c r="B2724" s="15">
        <v>3205401</v>
      </c>
      <c r="C2724" s="4" t="s">
        <v>2502</v>
      </c>
      <c r="D2724" s="4" t="s">
        <v>14</v>
      </c>
      <c r="E2724" s="16">
        <v>2</v>
      </c>
    </row>
    <row r="2725" s="4" customFormat="1" customHeight="1" spans="1:5">
      <c r="A2725" s="4" t="s">
        <v>2360</v>
      </c>
      <c r="B2725" s="15">
        <v>4203301</v>
      </c>
      <c r="C2725" s="4" t="s">
        <v>117</v>
      </c>
      <c r="D2725" s="4" t="s">
        <v>14</v>
      </c>
      <c r="E2725" s="16">
        <v>10</v>
      </c>
    </row>
    <row r="2726" s="4" customFormat="1" customHeight="1" spans="1:6">
      <c r="A2726" s="4" t="s">
        <v>2360</v>
      </c>
      <c r="B2726" s="15">
        <v>4203602</v>
      </c>
      <c r="C2726" s="4" t="s">
        <v>2503</v>
      </c>
      <c r="D2726" s="4" t="s">
        <v>14</v>
      </c>
      <c r="E2726" s="16">
        <v>1</v>
      </c>
      <c r="F2726" s="16">
        <v>16</v>
      </c>
    </row>
    <row r="2727" s="4" customFormat="1" customHeight="1" spans="1:6">
      <c r="A2727" s="4" t="s">
        <v>2360</v>
      </c>
      <c r="B2727" s="15">
        <v>4203804</v>
      </c>
      <c r="C2727" s="4" t="s">
        <v>2504</v>
      </c>
      <c r="D2727" s="4" t="s">
        <v>14</v>
      </c>
      <c r="E2727" s="16">
        <v>2</v>
      </c>
      <c r="F2727" s="16">
        <v>32</v>
      </c>
    </row>
    <row r="2728" s="4" customFormat="1" customHeight="1" spans="1:6">
      <c r="A2728" s="4" t="s">
        <v>2360</v>
      </c>
      <c r="B2728" s="15">
        <v>4204011</v>
      </c>
      <c r="C2728" s="4" t="s">
        <v>2505</v>
      </c>
      <c r="D2728" s="4" t="s">
        <v>14</v>
      </c>
      <c r="E2728" s="16">
        <v>2</v>
      </c>
      <c r="F2728" s="16">
        <v>32</v>
      </c>
    </row>
    <row r="2729" s="4" customFormat="1" customHeight="1" spans="1:6">
      <c r="A2729" s="4" t="s">
        <v>2360</v>
      </c>
      <c r="B2729" s="15">
        <v>4204052</v>
      </c>
      <c r="C2729" s="4" t="s">
        <v>2426</v>
      </c>
      <c r="D2729" s="4" t="s">
        <v>14</v>
      </c>
      <c r="E2729" s="16">
        <v>2</v>
      </c>
      <c r="F2729" s="16">
        <v>32</v>
      </c>
    </row>
    <row r="2730" s="4" customFormat="1" customHeight="1" spans="1:6">
      <c r="A2730" s="4" t="s">
        <v>2360</v>
      </c>
      <c r="B2730" s="15">
        <v>4204101</v>
      </c>
      <c r="C2730" s="4" t="s">
        <v>2506</v>
      </c>
      <c r="D2730" s="4" t="s">
        <v>14</v>
      </c>
      <c r="E2730" s="16">
        <v>2</v>
      </c>
      <c r="F2730" s="16">
        <v>32</v>
      </c>
    </row>
    <row r="2731" s="4" customFormat="1" customHeight="1" spans="1:6">
      <c r="A2731" s="4" t="s">
        <v>2360</v>
      </c>
      <c r="B2731" s="15">
        <v>4204102</v>
      </c>
      <c r="C2731" s="4" t="s">
        <v>2507</v>
      </c>
      <c r="D2731" s="4" t="s">
        <v>14</v>
      </c>
      <c r="E2731" s="16">
        <v>2</v>
      </c>
      <c r="F2731" s="16">
        <v>48</v>
      </c>
    </row>
    <row r="2732" s="4" customFormat="1" customHeight="1" spans="1:6">
      <c r="A2732" s="4" t="s">
        <v>2360</v>
      </c>
      <c r="B2732" s="15">
        <v>4204103</v>
      </c>
      <c r="C2732" s="4" t="s">
        <v>2508</v>
      </c>
      <c r="D2732" s="4" t="s">
        <v>14</v>
      </c>
      <c r="E2732" s="16">
        <v>2.5</v>
      </c>
      <c r="F2732" s="16">
        <v>48</v>
      </c>
    </row>
    <row r="2733" s="4" customFormat="1" customHeight="1" spans="1:6">
      <c r="A2733" s="4" t="s">
        <v>2360</v>
      </c>
      <c r="B2733" s="15">
        <v>4204104</v>
      </c>
      <c r="C2733" s="4" t="s">
        <v>2509</v>
      </c>
      <c r="D2733" s="4" t="s">
        <v>14</v>
      </c>
      <c r="E2733" s="16">
        <v>2</v>
      </c>
      <c r="F2733" s="16">
        <v>32</v>
      </c>
    </row>
    <row r="2734" s="4" customFormat="1" customHeight="1" spans="1:6">
      <c r="A2734" s="4" t="s">
        <v>2360</v>
      </c>
      <c r="B2734" s="15">
        <v>4204105</v>
      </c>
      <c r="C2734" s="4" t="s">
        <v>2510</v>
      </c>
      <c r="D2734" s="4" t="s">
        <v>14</v>
      </c>
      <c r="E2734" s="16">
        <v>2.5</v>
      </c>
      <c r="F2734" s="16">
        <v>48</v>
      </c>
    </row>
    <row r="2735" s="4" customFormat="1" customHeight="1" spans="1:6">
      <c r="A2735" s="4" t="s">
        <v>2360</v>
      </c>
      <c r="B2735" s="15">
        <v>4204106</v>
      </c>
      <c r="C2735" s="4" t="s">
        <v>2453</v>
      </c>
      <c r="D2735" s="4" t="s">
        <v>14</v>
      </c>
      <c r="E2735" s="16">
        <v>2</v>
      </c>
      <c r="F2735" s="16">
        <v>40</v>
      </c>
    </row>
    <row r="2736" s="4" customFormat="1" customHeight="1" spans="1:6">
      <c r="A2736" s="4" t="s">
        <v>2360</v>
      </c>
      <c r="B2736" s="15">
        <v>4204107</v>
      </c>
      <c r="C2736" s="4" t="s">
        <v>2511</v>
      </c>
      <c r="D2736" s="4" t="s">
        <v>14</v>
      </c>
      <c r="E2736" s="16">
        <v>2</v>
      </c>
      <c r="F2736" s="16">
        <v>32</v>
      </c>
    </row>
    <row r="2737" s="4" customFormat="1" customHeight="1" spans="1:6">
      <c r="A2737" s="4" t="s">
        <v>2360</v>
      </c>
      <c r="B2737" s="15">
        <v>4204108</v>
      </c>
      <c r="C2737" s="4" t="s">
        <v>2448</v>
      </c>
      <c r="D2737" s="4" t="s">
        <v>14</v>
      </c>
      <c r="E2737" s="16">
        <v>2</v>
      </c>
      <c r="F2737" s="16">
        <v>40</v>
      </c>
    </row>
    <row r="2738" s="4" customFormat="1" customHeight="1" spans="1:6">
      <c r="A2738" s="4" t="s">
        <v>2360</v>
      </c>
      <c r="B2738" s="15">
        <v>4204213</v>
      </c>
      <c r="C2738" s="4" t="s">
        <v>2512</v>
      </c>
      <c r="D2738" s="4" t="s">
        <v>14</v>
      </c>
      <c r="E2738" s="16">
        <v>1</v>
      </c>
      <c r="F2738" s="16">
        <v>16</v>
      </c>
    </row>
    <row r="2739" s="4" customFormat="1" customHeight="1" spans="1:6">
      <c r="A2739" s="4" t="s">
        <v>2360</v>
      </c>
      <c r="B2739" s="15">
        <v>4204214</v>
      </c>
      <c r="C2739" s="4" t="s">
        <v>2440</v>
      </c>
      <c r="D2739" s="4" t="s">
        <v>14</v>
      </c>
      <c r="E2739" s="16">
        <v>2</v>
      </c>
      <c r="F2739" s="16">
        <v>32</v>
      </c>
    </row>
    <row r="2740" s="4" customFormat="1" customHeight="1" spans="1:6">
      <c r="A2740" s="4" t="s">
        <v>2360</v>
      </c>
      <c r="B2740" s="15">
        <v>4204215</v>
      </c>
      <c r="C2740" s="4" t="s">
        <v>2513</v>
      </c>
      <c r="D2740" s="4" t="s">
        <v>14</v>
      </c>
      <c r="E2740" s="16">
        <v>2</v>
      </c>
      <c r="F2740" s="16">
        <v>32</v>
      </c>
    </row>
    <row r="2741" s="4" customFormat="1" customHeight="1" spans="1:6">
      <c r="A2741" s="4" t="s">
        <v>2360</v>
      </c>
      <c r="B2741" s="15">
        <v>4204216</v>
      </c>
      <c r="C2741" s="4" t="s">
        <v>2514</v>
      </c>
      <c r="D2741" s="4" t="s">
        <v>14</v>
      </c>
      <c r="E2741" s="16">
        <v>3</v>
      </c>
      <c r="F2741" s="16">
        <v>48</v>
      </c>
    </row>
    <row r="2742" s="4" customFormat="1" customHeight="1" spans="1:6">
      <c r="A2742" s="4" t="s">
        <v>2360</v>
      </c>
      <c r="B2742" s="15">
        <v>4204301</v>
      </c>
      <c r="C2742" s="4" t="s">
        <v>2515</v>
      </c>
      <c r="D2742" s="4" t="s">
        <v>14</v>
      </c>
      <c r="E2742" s="16">
        <v>2</v>
      </c>
      <c r="F2742" s="16">
        <v>48</v>
      </c>
    </row>
    <row r="2743" s="4" customFormat="1" customHeight="1" spans="1:6">
      <c r="A2743" s="4" t="s">
        <v>2360</v>
      </c>
      <c r="B2743" s="15">
        <v>4204302</v>
      </c>
      <c r="C2743" s="4" t="s">
        <v>2516</v>
      </c>
      <c r="D2743" s="4" t="s">
        <v>14</v>
      </c>
      <c r="E2743" s="16">
        <v>2</v>
      </c>
      <c r="F2743" s="16">
        <v>48</v>
      </c>
    </row>
    <row r="2744" s="4" customFormat="1" customHeight="1" spans="1:6">
      <c r="A2744" s="4" t="s">
        <v>2360</v>
      </c>
      <c r="B2744" s="15">
        <v>4204303</v>
      </c>
      <c r="C2744" s="4" t="s">
        <v>2517</v>
      </c>
      <c r="D2744" s="4" t="s">
        <v>14</v>
      </c>
      <c r="E2744" s="16">
        <v>1</v>
      </c>
      <c r="F2744" s="16">
        <v>16</v>
      </c>
    </row>
    <row r="2745" s="4" customFormat="1" customHeight="1" spans="1:6">
      <c r="A2745" s="4" t="s">
        <v>2360</v>
      </c>
      <c r="B2745" s="15">
        <v>4204320</v>
      </c>
      <c r="C2745" s="4" t="s">
        <v>106</v>
      </c>
      <c r="D2745" s="4" t="s">
        <v>14</v>
      </c>
      <c r="E2745" s="16">
        <v>2</v>
      </c>
      <c r="F2745" s="16">
        <v>32</v>
      </c>
    </row>
    <row r="2746" s="4" customFormat="1" customHeight="1" spans="1:6">
      <c r="A2746" s="4" t="s">
        <v>2360</v>
      </c>
      <c r="B2746" s="15">
        <v>4204401</v>
      </c>
      <c r="C2746" s="4" t="s">
        <v>2518</v>
      </c>
      <c r="D2746" s="4" t="s">
        <v>14</v>
      </c>
      <c r="E2746" s="16">
        <v>2.5</v>
      </c>
      <c r="F2746" s="16">
        <v>40</v>
      </c>
    </row>
    <row r="2747" s="4" customFormat="1" customHeight="1" spans="1:6">
      <c r="A2747" s="4" t="s">
        <v>2360</v>
      </c>
      <c r="B2747" s="15">
        <v>4204402</v>
      </c>
      <c r="C2747" s="4" t="s">
        <v>2519</v>
      </c>
      <c r="D2747" s="4" t="s">
        <v>14</v>
      </c>
      <c r="E2747" s="16">
        <v>2</v>
      </c>
      <c r="F2747" s="16">
        <v>48</v>
      </c>
    </row>
    <row r="2748" s="4" customFormat="1" customHeight="1" spans="1:6">
      <c r="A2748" s="4" t="s">
        <v>2360</v>
      </c>
      <c r="B2748" s="15">
        <v>4204403</v>
      </c>
      <c r="C2748" s="4" t="s">
        <v>2520</v>
      </c>
      <c r="D2748" s="4" t="s">
        <v>14</v>
      </c>
      <c r="E2748" s="16">
        <v>2</v>
      </c>
      <c r="F2748" s="16">
        <v>32</v>
      </c>
    </row>
    <row r="2749" s="4" customFormat="1" customHeight="1" spans="1:6">
      <c r="A2749" s="4" t="s">
        <v>2360</v>
      </c>
      <c r="B2749" s="15">
        <v>4204404</v>
      </c>
      <c r="C2749" s="4" t="s">
        <v>2521</v>
      </c>
      <c r="D2749" s="4" t="s">
        <v>14</v>
      </c>
      <c r="E2749" s="16">
        <v>2</v>
      </c>
      <c r="F2749" s="16">
        <v>32</v>
      </c>
    </row>
    <row r="2750" s="4" customFormat="1" customHeight="1" spans="1:6">
      <c r="A2750" s="4" t="s">
        <v>2360</v>
      </c>
      <c r="B2750" s="15">
        <v>4204405</v>
      </c>
      <c r="C2750" s="4" t="s">
        <v>2522</v>
      </c>
      <c r="D2750" s="4" t="s">
        <v>14</v>
      </c>
      <c r="E2750" s="16">
        <v>2.5</v>
      </c>
      <c r="F2750" s="16">
        <v>64</v>
      </c>
    </row>
    <row r="2751" s="4" customFormat="1" customHeight="1" spans="1:6">
      <c r="A2751" s="4" t="s">
        <v>2360</v>
      </c>
      <c r="B2751" s="15">
        <v>4204406</v>
      </c>
      <c r="C2751" s="4" t="s">
        <v>2511</v>
      </c>
      <c r="D2751" s="4" t="s">
        <v>14</v>
      </c>
      <c r="E2751" s="16">
        <v>2</v>
      </c>
      <c r="F2751" s="16">
        <v>32</v>
      </c>
    </row>
    <row r="2752" s="4" customFormat="1" customHeight="1" spans="1:5">
      <c r="A2752" s="4" t="s">
        <v>2360</v>
      </c>
      <c r="B2752" s="15">
        <v>4205101</v>
      </c>
      <c r="C2752" s="4" t="s">
        <v>117</v>
      </c>
      <c r="D2752" s="4" t="s">
        <v>14</v>
      </c>
      <c r="E2752" s="16">
        <v>8</v>
      </c>
    </row>
    <row r="2753" s="4" customFormat="1" customHeight="1" spans="1:6">
      <c r="A2753" s="4" t="s">
        <v>2360</v>
      </c>
      <c r="B2753" s="15">
        <v>4205201</v>
      </c>
      <c r="C2753" s="4" t="s">
        <v>2523</v>
      </c>
      <c r="D2753" s="4" t="s">
        <v>14</v>
      </c>
      <c r="E2753" s="16">
        <v>1</v>
      </c>
      <c r="F2753" s="16">
        <v>32</v>
      </c>
    </row>
    <row r="2754" s="4" customFormat="1" customHeight="1" spans="1:5">
      <c r="A2754" s="4" t="s">
        <v>2360</v>
      </c>
      <c r="B2754" s="15">
        <v>4205301</v>
      </c>
      <c r="C2754" s="4" t="s">
        <v>2524</v>
      </c>
      <c r="D2754" s="4" t="s">
        <v>14</v>
      </c>
      <c r="E2754" s="16">
        <v>3</v>
      </c>
    </row>
    <row r="2755" s="4" customFormat="1" customHeight="1" spans="1:5">
      <c r="A2755" s="4" t="s">
        <v>2360</v>
      </c>
      <c r="B2755" s="15">
        <v>4205302</v>
      </c>
      <c r="C2755" s="4" t="s">
        <v>2525</v>
      </c>
      <c r="D2755" s="4" t="s">
        <v>14</v>
      </c>
      <c r="E2755" s="16">
        <v>3</v>
      </c>
    </row>
    <row r="2756" s="4" customFormat="1" customHeight="1" spans="1:5">
      <c r="A2756" s="4" t="s">
        <v>2360</v>
      </c>
      <c r="B2756" s="15">
        <v>4205303</v>
      </c>
      <c r="C2756" s="4" t="s">
        <v>2526</v>
      </c>
      <c r="D2756" s="4" t="s">
        <v>14</v>
      </c>
      <c r="E2756" s="16">
        <v>3</v>
      </c>
    </row>
    <row r="2757" s="4" customFormat="1" customHeight="1" spans="1:5">
      <c r="A2757" s="4" t="s">
        <v>2360</v>
      </c>
      <c r="B2757" s="15">
        <v>4205401</v>
      </c>
      <c r="C2757" s="4" t="s">
        <v>2527</v>
      </c>
      <c r="D2757" s="4" t="s">
        <v>14</v>
      </c>
      <c r="E2757" s="16">
        <v>2</v>
      </c>
    </row>
    <row r="2758" s="4" customFormat="1" customHeight="1" spans="1:5">
      <c r="A2758" s="4" t="s">
        <v>2360</v>
      </c>
      <c r="B2758" s="15">
        <v>4205402</v>
      </c>
      <c r="C2758" s="4" t="s">
        <v>117</v>
      </c>
      <c r="D2758" s="4" t="s">
        <v>14</v>
      </c>
      <c r="E2758" s="16">
        <v>8</v>
      </c>
    </row>
    <row r="2759" s="4" customFormat="1" customHeight="1" spans="1:6">
      <c r="A2759" s="4" t="s">
        <v>2360</v>
      </c>
      <c r="B2759" s="15">
        <v>4305101</v>
      </c>
      <c r="C2759" s="4" t="s">
        <v>117</v>
      </c>
      <c r="D2759" s="4" t="s">
        <v>14</v>
      </c>
      <c r="E2759" s="16">
        <v>8</v>
      </c>
      <c r="F2759" s="16">
        <v>256</v>
      </c>
    </row>
    <row r="2760" s="4" customFormat="1" customHeight="1" spans="1:6">
      <c r="A2760" s="4" t="s">
        <v>2360</v>
      </c>
      <c r="B2760" s="15">
        <v>6202101</v>
      </c>
      <c r="C2760" s="4" t="s">
        <v>2528</v>
      </c>
      <c r="D2760" s="4" t="s">
        <v>14</v>
      </c>
      <c r="E2760" s="16">
        <v>2</v>
      </c>
      <c r="F2760" s="16">
        <v>32</v>
      </c>
    </row>
    <row r="2761" s="5" customFormat="1" customHeight="1" spans="1:8">
      <c r="A2761" s="19" t="s">
        <v>2360</v>
      </c>
      <c r="B2761" s="20">
        <v>1200305</v>
      </c>
      <c r="C2761" s="5" t="s">
        <v>2529</v>
      </c>
      <c r="D2761" s="19" t="s">
        <v>124</v>
      </c>
      <c r="E2761" s="20">
        <v>2</v>
      </c>
      <c r="F2761" s="20">
        <v>40</v>
      </c>
      <c r="G2761" s="21" t="s">
        <v>125</v>
      </c>
      <c r="H2761" s="5" t="s">
        <v>126</v>
      </c>
    </row>
    <row r="2762" s="5" customFormat="1" customHeight="1" spans="1:8">
      <c r="A2762" s="19" t="s">
        <v>2360</v>
      </c>
      <c r="B2762" s="20">
        <v>1201303</v>
      </c>
      <c r="C2762" s="5" t="s">
        <v>2530</v>
      </c>
      <c r="D2762" s="19" t="s">
        <v>124</v>
      </c>
      <c r="E2762" s="20">
        <v>2.5</v>
      </c>
      <c r="F2762" s="20">
        <v>40</v>
      </c>
      <c r="G2762" s="21" t="s">
        <v>125</v>
      </c>
      <c r="H2762" s="5" t="s">
        <v>126</v>
      </c>
    </row>
    <row r="2763" s="5" customFormat="1" customHeight="1" spans="1:8">
      <c r="A2763" s="19" t="s">
        <v>2360</v>
      </c>
      <c r="B2763" s="20">
        <v>1201304</v>
      </c>
      <c r="C2763" s="5" t="s">
        <v>2531</v>
      </c>
      <c r="D2763" s="19" t="s">
        <v>124</v>
      </c>
      <c r="E2763" s="20">
        <v>2.5</v>
      </c>
      <c r="F2763" s="20">
        <v>40</v>
      </c>
      <c r="G2763" s="21" t="s">
        <v>125</v>
      </c>
      <c r="H2763" s="5" t="s">
        <v>126</v>
      </c>
    </row>
    <row r="2764" s="5" customFormat="1" customHeight="1" spans="1:8">
      <c r="A2764" s="19" t="s">
        <v>2360</v>
      </c>
      <c r="B2764" s="20">
        <v>1202301</v>
      </c>
      <c r="C2764" s="5" t="s">
        <v>2532</v>
      </c>
      <c r="D2764" s="19" t="s">
        <v>124</v>
      </c>
      <c r="E2764" s="20">
        <v>2</v>
      </c>
      <c r="F2764" s="20">
        <v>48</v>
      </c>
      <c r="G2764" s="21" t="s">
        <v>125</v>
      </c>
      <c r="H2764" s="5" t="s">
        <v>126</v>
      </c>
    </row>
    <row r="2765" s="5" customFormat="1" customHeight="1" spans="1:8">
      <c r="A2765" s="19" t="s">
        <v>2360</v>
      </c>
      <c r="B2765" s="20">
        <v>1202302</v>
      </c>
      <c r="C2765" s="5" t="s">
        <v>2533</v>
      </c>
      <c r="D2765" s="19" t="s">
        <v>124</v>
      </c>
      <c r="E2765" s="20">
        <v>2</v>
      </c>
      <c r="F2765" s="20">
        <v>48</v>
      </c>
      <c r="G2765" s="21" t="s">
        <v>125</v>
      </c>
      <c r="H2765" s="5" t="s">
        <v>126</v>
      </c>
    </row>
    <row r="2766" s="5" customFormat="1" customHeight="1" spans="1:8">
      <c r="A2766" s="19" t="s">
        <v>2360</v>
      </c>
      <c r="B2766" s="20">
        <v>1205340</v>
      </c>
      <c r="C2766" s="5" t="s">
        <v>2534</v>
      </c>
      <c r="D2766" s="19" t="s">
        <v>124</v>
      </c>
      <c r="E2766" s="20">
        <v>1</v>
      </c>
      <c r="F2766" s="20">
        <v>32</v>
      </c>
      <c r="G2766" s="21" t="s">
        <v>125</v>
      </c>
      <c r="H2766" s="5" t="s">
        <v>126</v>
      </c>
    </row>
    <row r="2767" s="5" customFormat="1" customHeight="1" spans="1:8">
      <c r="A2767" s="19" t="s">
        <v>2360</v>
      </c>
      <c r="B2767" s="20">
        <v>2201305</v>
      </c>
      <c r="C2767" s="5" t="s">
        <v>2535</v>
      </c>
      <c r="D2767" s="19" t="s">
        <v>124</v>
      </c>
      <c r="E2767" s="20">
        <v>2.5</v>
      </c>
      <c r="F2767" s="20">
        <v>40</v>
      </c>
      <c r="G2767" s="21" t="s">
        <v>125</v>
      </c>
      <c r="H2767" s="5" t="s">
        <v>126</v>
      </c>
    </row>
    <row r="2768" s="5" customFormat="1" customHeight="1" spans="1:8">
      <c r="A2768" s="19" t="s">
        <v>2360</v>
      </c>
      <c r="B2768" s="20">
        <v>2202303</v>
      </c>
      <c r="C2768" s="5" t="s">
        <v>2536</v>
      </c>
      <c r="D2768" s="19" t="s">
        <v>124</v>
      </c>
      <c r="E2768" s="20">
        <v>2</v>
      </c>
      <c r="F2768" s="20">
        <v>48</v>
      </c>
      <c r="G2768" s="21" t="s">
        <v>125</v>
      </c>
      <c r="H2768" s="5" t="s">
        <v>126</v>
      </c>
    </row>
    <row r="2769" s="5" customFormat="1" customHeight="1" spans="1:8">
      <c r="A2769" s="19" t="s">
        <v>2360</v>
      </c>
      <c r="B2769" s="20">
        <v>2202304</v>
      </c>
      <c r="C2769" s="5" t="s">
        <v>2537</v>
      </c>
      <c r="D2769" s="19" t="s">
        <v>124</v>
      </c>
      <c r="E2769" s="20">
        <v>2</v>
      </c>
      <c r="F2769" s="20">
        <v>48</v>
      </c>
      <c r="G2769" s="21" t="s">
        <v>125</v>
      </c>
      <c r="H2769" s="5" t="s">
        <v>126</v>
      </c>
    </row>
    <row r="2770" s="5" customFormat="1" customHeight="1" spans="1:8">
      <c r="A2770" s="19" t="s">
        <v>2360</v>
      </c>
      <c r="B2770" s="20">
        <v>2203120</v>
      </c>
      <c r="C2770" s="5" t="s">
        <v>2413</v>
      </c>
      <c r="D2770" s="19" t="s">
        <v>124</v>
      </c>
      <c r="E2770" s="20">
        <v>2.5</v>
      </c>
      <c r="F2770" s="20">
        <v>48</v>
      </c>
      <c r="G2770" s="21" t="s">
        <v>125</v>
      </c>
      <c r="H2770" s="5" t="s">
        <v>126</v>
      </c>
    </row>
    <row r="2771" s="5" customFormat="1" customHeight="1" spans="1:8">
      <c r="A2771" s="19" t="s">
        <v>2360</v>
      </c>
      <c r="B2771" s="20">
        <v>2203207</v>
      </c>
      <c r="C2771" s="5" t="s">
        <v>2409</v>
      </c>
      <c r="D2771" s="19" t="s">
        <v>124</v>
      </c>
      <c r="E2771" s="20">
        <v>3</v>
      </c>
      <c r="F2771" s="20">
        <v>60</v>
      </c>
      <c r="G2771" s="21" t="s">
        <v>125</v>
      </c>
      <c r="H2771" s="5" t="s">
        <v>126</v>
      </c>
    </row>
    <row r="2772" s="5" customFormat="1" customHeight="1" spans="1:8">
      <c r="A2772" s="19" t="s">
        <v>2360</v>
      </c>
      <c r="B2772" s="20">
        <v>2205242</v>
      </c>
      <c r="C2772" s="5" t="s">
        <v>2538</v>
      </c>
      <c r="D2772" s="19" t="s">
        <v>124</v>
      </c>
      <c r="E2772" s="20">
        <v>1</v>
      </c>
      <c r="F2772" s="20">
        <v>32</v>
      </c>
      <c r="G2772" s="21" t="s">
        <v>125</v>
      </c>
      <c r="H2772" s="5" t="s">
        <v>126</v>
      </c>
    </row>
    <row r="2773" s="5" customFormat="1" customHeight="1" spans="1:8">
      <c r="A2773" s="19" t="s">
        <v>2360</v>
      </c>
      <c r="B2773" s="20">
        <v>2205243</v>
      </c>
      <c r="C2773" s="5" t="s">
        <v>2539</v>
      </c>
      <c r="D2773" s="19" t="s">
        <v>124</v>
      </c>
      <c r="E2773" s="20">
        <v>1</v>
      </c>
      <c r="F2773" s="20">
        <v>32</v>
      </c>
      <c r="G2773" s="21" t="s">
        <v>125</v>
      </c>
      <c r="H2773" s="5" t="s">
        <v>126</v>
      </c>
    </row>
    <row r="2774" s="5" customFormat="1" customHeight="1" spans="1:8">
      <c r="A2774" s="19" t="s">
        <v>2360</v>
      </c>
      <c r="B2774" s="20">
        <v>3203121</v>
      </c>
      <c r="C2774" s="5" t="s">
        <v>2540</v>
      </c>
      <c r="D2774" s="19" t="s">
        <v>124</v>
      </c>
      <c r="E2774" s="20">
        <v>1.5</v>
      </c>
      <c r="F2774" s="20">
        <v>32</v>
      </c>
      <c r="G2774" s="21" t="s">
        <v>125</v>
      </c>
      <c r="H2774" s="5" t="s">
        <v>126</v>
      </c>
    </row>
    <row r="2775" s="5" customFormat="1" customHeight="1" spans="1:8">
      <c r="A2775" s="19" t="s">
        <v>2360</v>
      </c>
      <c r="B2775" s="20">
        <v>3203307</v>
      </c>
      <c r="C2775" s="5" t="s">
        <v>2541</v>
      </c>
      <c r="D2775" s="19" t="s">
        <v>124</v>
      </c>
      <c r="E2775" s="20">
        <v>2</v>
      </c>
      <c r="F2775" s="20">
        <v>48</v>
      </c>
      <c r="G2775" s="21" t="s">
        <v>125</v>
      </c>
      <c r="H2775" s="5" t="s">
        <v>126</v>
      </c>
    </row>
    <row r="2776" s="5" customFormat="1" customHeight="1" spans="1:8">
      <c r="A2776" s="19" t="s">
        <v>2360</v>
      </c>
      <c r="B2776" s="20">
        <v>3204129</v>
      </c>
      <c r="C2776" s="5" t="s">
        <v>2406</v>
      </c>
      <c r="D2776" s="19" t="s">
        <v>124</v>
      </c>
      <c r="E2776" s="20">
        <v>3</v>
      </c>
      <c r="F2776" s="20">
        <v>64</v>
      </c>
      <c r="G2776" s="21" t="s">
        <v>125</v>
      </c>
      <c r="H2776" s="5" t="s">
        <v>126</v>
      </c>
    </row>
    <row r="2777" s="5" customFormat="1" customHeight="1" spans="1:8">
      <c r="A2777" s="19" t="s">
        <v>2360</v>
      </c>
      <c r="B2777" s="20">
        <v>3204133</v>
      </c>
      <c r="C2777" s="5" t="s">
        <v>2472</v>
      </c>
      <c r="D2777" s="19" t="s">
        <v>124</v>
      </c>
      <c r="E2777" s="20">
        <v>1.5</v>
      </c>
      <c r="F2777" s="20">
        <v>24</v>
      </c>
      <c r="G2777" s="21" t="s">
        <v>125</v>
      </c>
      <c r="H2777" s="5" t="s">
        <v>126</v>
      </c>
    </row>
    <row r="2778" s="5" customFormat="1" customHeight="1" spans="1:8">
      <c r="A2778" s="19" t="s">
        <v>2360</v>
      </c>
      <c r="B2778" s="20">
        <v>3204139</v>
      </c>
      <c r="C2778" s="5" t="s">
        <v>2542</v>
      </c>
      <c r="D2778" s="19" t="s">
        <v>124</v>
      </c>
      <c r="E2778" s="20">
        <v>3</v>
      </c>
      <c r="F2778" s="20">
        <v>64</v>
      </c>
      <c r="G2778" s="21" t="s">
        <v>125</v>
      </c>
      <c r="H2778" s="5" t="s">
        <v>126</v>
      </c>
    </row>
    <row r="2779" s="5" customFormat="1" customHeight="1" spans="1:8">
      <c r="A2779" s="19" t="s">
        <v>2360</v>
      </c>
      <c r="B2779" s="20">
        <v>3204235</v>
      </c>
      <c r="C2779" s="5" t="s">
        <v>2543</v>
      </c>
      <c r="D2779" s="19" t="s">
        <v>124</v>
      </c>
      <c r="E2779" s="20">
        <v>2</v>
      </c>
      <c r="F2779" s="20">
        <v>40</v>
      </c>
      <c r="G2779" s="21" t="s">
        <v>125</v>
      </c>
      <c r="H2779" s="5" t="s">
        <v>126</v>
      </c>
    </row>
    <row r="2780" s="5" customFormat="1" customHeight="1" spans="1:8">
      <c r="A2780" s="19" t="s">
        <v>2360</v>
      </c>
      <c r="B2780" s="20">
        <v>3204237</v>
      </c>
      <c r="C2780" s="5" t="s">
        <v>351</v>
      </c>
      <c r="D2780" s="19" t="s">
        <v>124</v>
      </c>
      <c r="E2780" s="20">
        <v>1.5</v>
      </c>
      <c r="F2780" s="20">
        <v>32</v>
      </c>
      <c r="G2780" s="21" t="s">
        <v>125</v>
      </c>
      <c r="H2780" s="5" t="s">
        <v>126</v>
      </c>
    </row>
    <row r="2781" s="5" customFormat="1" customHeight="1" spans="1:8">
      <c r="A2781" s="19" t="s">
        <v>2360</v>
      </c>
      <c r="B2781" s="20">
        <v>3204305</v>
      </c>
      <c r="C2781" s="5" t="s">
        <v>2544</v>
      </c>
      <c r="D2781" s="19" t="s">
        <v>124</v>
      </c>
      <c r="E2781" s="20">
        <v>2</v>
      </c>
      <c r="F2781" s="20">
        <v>40</v>
      </c>
      <c r="G2781" s="21" t="s">
        <v>125</v>
      </c>
      <c r="H2781" s="5" t="s">
        <v>126</v>
      </c>
    </row>
    <row r="2782" s="5" customFormat="1" customHeight="1" spans="1:8">
      <c r="A2782" s="19" t="s">
        <v>2360</v>
      </c>
      <c r="B2782" s="20">
        <v>4203124</v>
      </c>
      <c r="C2782" s="5" t="s">
        <v>2443</v>
      </c>
      <c r="D2782" s="19" t="s">
        <v>124</v>
      </c>
      <c r="E2782" s="20">
        <v>2</v>
      </c>
      <c r="F2782" s="20">
        <v>40</v>
      </c>
      <c r="G2782" s="21" t="s">
        <v>125</v>
      </c>
      <c r="H2782" s="5" t="s">
        <v>126</v>
      </c>
    </row>
    <row r="2783" s="5" customFormat="1" customHeight="1" spans="1:8">
      <c r="A2783" s="19" t="s">
        <v>2360</v>
      </c>
      <c r="B2783" s="20">
        <v>4204130</v>
      </c>
      <c r="C2783" s="5" t="s">
        <v>2544</v>
      </c>
      <c r="D2783" s="19" t="s">
        <v>124</v>
      </c>
      <c r="E2783" s="20">
        <v>1.5</v>
      </c>
      <c r="F2783" s="20">
        <v>32</v>
      </c>
      <c r="G2783" s="21" t="s">
        <v>125</v>
      </c>
      <c r="H2783" s="5" t="s">
        <v>126</v>
      </c>
    </row>
    <row r="2784" s="5" customFormat="1" customHeight="1" spans="1:8">
      <c r="A2784" s="19" t="s">
        <v>2360</v>
      </c>
      <c r="B2784" s="20">
        <v>4205141</v>
      </c>
      <c r="C2784" s="5" t="s">
        <v>2545</v>
      </c>
      <c r="D2784" s="19" t="s">
        <v>124</v>
      </c>
      <c r="E2784" s="20">
        <v>4</v>
      </c>
      <c r="F2784" s="20">
        <v>128</v>
      </c>
      <c r="G2784" s="21" t="s">
        <v>125</v>
      </c>
      <c r="H2784" s="5" t="s">
        <v>126</v>
      </c>
    </row>
    <row r="2785" s="4" customFormat="1" customHeight="1" spans="1:6">
      <c r="A2785" s="4" t="s">
        <v>2546</v>
      </c>
      <c r="B2785" s="15">
        <v>2163572</v>
      </c>
      <c r="C2785" s="4" t="s">
        <v>2547</v>
      </c>
      <c r="D2785" s="4" t="s">
        <v>14</v>
      </c>
      <c r="E2785" s="16">
        <v>2.5</v>
      </c>
      <c r="F2785" s="16">
        <v>48</v>
      </c>
    </row>
    <row r="2786" s="4" customFormat="1" customHeight="1" spans="1:6">
      <c r="A2786" s="4" t="s">
        <v>2546</v>
      </c>
      <c r="B2786" s="15">
        <v>2163573</v>
      </c>
      <c r="C2786" s="4" t="s">
        <v>2548</v>
      </c>
      <c r="D2786" s="4" t="s">
        <v>14</v>
      </c>
      <c r="E2786" s="16">
        <v>2.5</v>
      </c>
      <c r="F2786" s="16">
        <v>40</v>
      </c>
    </row>
    <row r="2787" s="4" customFormat="1" customHeight="1" spans="1:6">
      <c r="A2787" s="4" t="s">
        <v>2546</v>
      </c>
      <c r="B2787" s="15">
        <v>3164612</v>
      </c>
      <c r="C2787" s="4" t="s">
        <v>2549</v>
      </c>
      <c r="D2787" s="4" t="s">
        <v>14</v>
      </c>
      <c r="E2787" s="16">
        <v>1.5</v>
      </c>
      <c r="F2787" s="16">
        <v>24</v>
      </c>
    </row>
    <row r="2788" s="4" customFormat="1" customHeight="1" spans="1:6">
      <c r="A2788" s="4" t="s">
        <v>2546</v>
      </c>
      <c r="B2788" s="15">
        <v>4163111</v>
      </c>
      <c r="C2788" s="4" t="s">
        <v>1081</v>
      </c>
      <c r="D2788" s="4" t="s">
        <v>14</v>
      </c>
      <c r="E2788" s="16">
        <v>2</v>
      </c>
      <c r="F2788" s="16">
        <v>32</v>
      </c>
    </row>
    <row r="2789" s="4" customFormat="1" customHeight="1" spans="1:6">
      <c r="A2789" s="4" t="s">
        <v>2546</v>
      </c>
      <c r="B2789" s="15">
        <v>5165218</v>
      </c>
      <c r="C2789" s="4" t="s">
        <v>2550</v>
      </c>
      <c r="D2789" s="4" t="s">
        <v>14</v>
      </c>
      <c r="E2789" s="16">
        <v>12</v>
      </c>
      <c r="F2789" s="16">
        <v>480</v>
      </c>
    </row>
    <row r="2790" s="4" customFormat="1" customHeight="1" spans="1:6">
      <c r="A2790" s="4" t="s">
        <v>2546</v>
      </c>
      <c r="B2790" s="15">
        <v>5165220</v>
      </c>
      <c r="C2790" s="4" t="s">
        <v>2551</v>
      </c>
      <c r="D2790" s="4" t="s">
        <v>14</v>
      </c>
      <c r="E2790" s="16">
        <v>10</v>
      </c>
      <c r="F2790" s="16">
        <v>320</v>
      </c>
    </row>
    <row r="2791" s="4" customFormat="1" customHeight="1" spans="1:6">
      <c r="A2791" s="4" t="s">
        <v>2546</v>
      </c>
      <c r="B2791" s="15">
        <v>5305001</v>
      </c>
      <c r="C2791" s="4" t="s">
        <v>2342</v>
      </c>
      <c r="D2791" s="4" t="s">
        <v>14</v>
      </c>
      <c r="E2791" s="16">
        <v>10</v>
      </c>
      <c r="F2791" s="16">
        <v>10</v>
      </c>
    </row>
    <row r="2792" s="4" customFormat="1" customHeight="1" spans="1:6">
      <c r="A2792" s="4" t="s">
        <v>2546</v>
      </c>
      <c r="B2792" s="15">
        <v>7162006</v>
      </c>
      <c r="C2792" s="4" t="s">
        <v>2552</v>
      </c>
      <c r="D2792" s="4" t="s">
        <v>14</v>
      </c>
      <c r="E2792" s="16">
        <v>2</v>
      </c>
      <c r="F2792" s="16">
        <v>32</v>
      </c>
    </row>
    <row r="2793" s="4" customFormat="1" customHeight="1" spans="1:6">
      <c r="A2793" s="4" t="s">
        <v>2546</v>
      </c>
      <c r="B2793" s="15">
        <v>7162009</v>
      </c>
      <c r="C2793" s="4" t="s">
        <v>2553</v>
      </c>
      <c r="D2793" s="4" t="s">
        <v>14</v>
      </c>
      <c r="E2793" s="16">
        <v>2</v>
      </c>
      <c r="F2793" s="16">
        <v>32</v>
      </c>
    </row>
    <row r="2794" s="4" customFormat="1" customHeight="1" spans="1:6">
      <c r="A2794" s="4" t="s">
        <v>2546</v>
      </c>
      <c r="B2794" s="15">
        <v>7162011</v>
      </c>
      <c r="C2794" s="4" t="s">
        <v>2554</v>
      </c>
      <c r="D2794" s="4" t="s">
        <v>14</v>
      </c>
      <c r="E2794" s="16">
        <v>2</v>
      </c>
      <c r="F2794" s="16">
        <v>32</v>
      </c>
    </row>
    <row r="2795" s="4" customFormat="1" customHeight="1" spans="1:6">
      <c r="A2795" s="4" t="s">
        <v>2546</v>
      </c>
      <c r="B2795" s="15">
        <v>7162012</v>
      </c>
      <c r="C2795" s="4" t="s">
        <v>2555</v>
      </c>
      <c r="D2795" s="4" t="s">
        <v>14</v>
      </c>
      <c r="E2795" s="16">
        <v>2</v>
      </c>
      <c r="F2795" s="16">
        <v>32</v>
      </c>
    </row>
    <row r="2796" s="5" customFormat="1" customHeight="1" spans="1:8">
      <c r="A2796" s="19" t="s">
        <v>2546</v>
      </c>
      <c r="B2796" s="20">
        <v>1160201</v>
      </c>
      <c r="C2796" s="5" t="s">
        <v>15</v>
      </c>
      <c r="D2796" s="19" t="s">
        <v>124</v>
      </c>
      <c r="E2796" s="20">
        <v>1</v>
      </c>
      <c r="F2796" s="20">
        <v>20</v>
      </c>
      <c r="G2796" s="21" t="s">
        <v>125</v>
      </c>
      <c r="H2796" s="5" t="s">
        <v>126</v>
      </c>
    </row>
    <row r="2797" s="5" customFormat="1" customHeight="1" spans="1:8">
      <c r="A2797" s="19" t="s">
        <v>2546</v>
      </c>
      <c r="B2797" s="20">
        <v>1162301</v>
      </c>
      <c r="C2797" s="5" t="s">
        <v>2556</v>
      </c>
      <c r="D2797" s="19" t="s">
        <v>124</v>
      </c>
      <c r="E2797" s="20">
        <v>3</v>
      </c>
      <c r="F2797" s="20">
        <v>48</v>
      </c>
      <c r="G2797" s="21" t="s">
        <v>125</v>
      </c>
      <c r="H2797" s="5" t="s">
        <v>126</v>
      </c>
    </row>
    <row r="2798" s="5" customFormat="1" customHeight="1" spans="1:8">
      <c r="A2798" s="19" t="s">
        <v>2546</v>
      </c>
      <c r="B2798" s="20">
        <v>1162302</v>
      </c>
      <c r="C2798" s="5" t="s">
        <v>2557</v>
      </c>
      <c r="D2798" s="19" t="s">
        <v>124</v>
      </c>
      <c r="E2798" s="20">
        <v>1</v>
      </c>
      <c r="F2798" s="20">
        <v>32</v>
      </c>
      <c r="G2798" s="21" t="s">
        <v>125</v>
      </c>
      <c r="H2798" s="5" t="s">
        <v>126</v>
      </c>
    </row>
    <row r="2799" s="5" customFormat="1" customHeight="1" spans="1:8">
      <c r="A2799" s="19" t="s">
        <v>2546</v>
      </c>
      <c r="B2799" s="20">
        <v>1162381</v>
      </c>
      <c r="C2799" s="5" t="s">
        <v>2558</v>
      </c>
      <c r="D2799" s="19" t="s">
        <v>124</v>
      </c>
      <c r="E2799" s="20">
        <v>3</v>
      </c>
      <c r="F2799" s="20">
        <v>48</v>
      </c>
      <c r="G2799" s="21" t="s">
        <v>125</v>
      </c>
      <c r="H2799" s="5" t="s">
        <v>126</v>
      </c>
    </row>
    <row r="2800" s="5" customFormat="1" customHeight="1" spans="1:8">
      <c r="A2800" s="19" t="s">
        <v>2546</v>
      </c>
      <c r="B2800" s="20">
        <v>1162382</v>
      </c>
      <c r="C2800" s="5" t="s">
        <v>2559</v>
      </c>
      <c r="D2800" s="19" t="s">
        <v>124</v>
      </c>
      <c r="E2800" s="20">
        <v>1</v>
      </c>
      <c r="F2800" s="20">
        <v>32</v>
      </c>
      <c r="G2800" s="21" t="s">
        <v>125</v>
      </c>
      <c r="H2800" s="5" t="s">
        <v>126</v>
      </c>
    </row>
    <row r="2801" s="5" customFormat="1" customHeight="1" spans="1:8">
      <c r="A2801" s="19" t="s">
        <v>2546</v>
      </c>
      <c r="B2801" s="20">
        <v>1162383</v>
      </c>
      <c r="C2801" s="5" t="s">
        <v>2560</v>
      </c>
      <c r="D2801" s="19" t="s">
        <v>124</v>
      </c>
      <c r="E2801" s="20">
        <v>2.5</v>
      </c>
      <c r="F2801" s="20">
        <v>48</v>
      </c>
      <c r="G2801" s="21" t="s">
        <v>125</v>
      </c>
      <c r="H2801" s="5" t="s">
        <v>126</v>
      </c>
    </row>
    <row r="2802" s="5" customFormat="1" customHeight="1" spans="1:8">
      <c r="A2802" s="19" t="s">
        <v>2546</v>
      </c>
      <c r="B2802" s="20">
        <v>1162384</v>
      </c>
      <c r="C2802" s="5" t="s">
        <v>2561</v>
      </c>
      <c r="D2802" s="19" t="s">
        <v>124</v>
      </c>
      <c r="E2802" s="20">
        <v>2.5</v>
      </c>
      <c r="F2802" s="20">
        <v>40</v>
      </c>
      <c r="G2802" s="21" t="s">
        <v>125</v>
      </c>
      <c r="H2802" s="5" t="s">
        <v>126</v>
      </c>
    </row>
    <row r="2803" s="5" customFormat="1" customHeight="1" spans="1:8">
      <c r="A2803" s="19" t="s">
        <v>2546</v>
      </c>
      <c r="B2803" s="20">
        <v>1162385</v>
      </c>
      <c r="C2803" s="5" t="s">
        <v>2562</v>
      </c>
      <c r="D2803" s="19" t="s">
        <v>124</v>
      </c>
      <c r="E2803" s="20">
        <v>1</v>
      </c>
      <c r="F2803" s="20">
        <v>32</v>
      </c>
      <c r="G2803" s="21" t="s">
        <v>125</v>
      </c>
      <c r="H2803" s="5" t="s">
        <v>126</v>
      </c>
    </row>
    <row r="2804" s="5" customFormat="1" customHeight="1" spans="1:8">
      <c r="A2804" s="19" t="s">
        <v>2546</v>
      </c>
      <c r="B2804" s="20">
        <v>1163384</v>
      </c>
      <c r="C2804" s="5" t="s">
        <v>2561</v>
      </c>
      <c r="D2804" s="19" t="s">
        <v>124</v>
      </c>
      <c r="E2804" s="20">
        <v>2.5</v>
      </c>
      <c r="F2804" s="20">
        <v>40</v>
      </c>
      <c r="G2804" s="21" t="s">
        <v>125</v>
      </c>
      <c r="H2804" s="5" t="s">
        <v>126</v>
      </c>
    </row>
    <row r="2805" s="5" customFormat="1" customHeight="1" spans="1:8">
      <c r="A2805" s="19" t="s">
        <v>2546</v>
      </c>
      <c r="B2805" s="20">
        <v>1163385</v>
      </c>
      <c r="C2805" s="5" t="s">
        <v>2562</v>
      </c>
      <c r="D2805" s="19" t="s">
        <v>124</v>
      </c>
      <c r="E2805" s="20">
        <v>1</v>
      </c>
      <c r="F2805" s="20">
        <v>32</v>
      </c>
      <c r="G2805" s="21" t="s">
        <v>125</v>
      </c>
      <c r="H2805" s="5" t="s">
        <v>126</v>
      </c>
    </row>
    <row r="2806" s="5" customFormat="1" customHeight="1" spans="1:8">
      <c r="A2806" s="19" t="s">
        <v>2546</v>
      </c>
      <c r="B2806" s="20">
        <v>1165313</v>
      </c>
      <c r="C2806" s="5" t="s">
        <v>2563</v>
      </c>
      <c r="D2806" s="19" t="s">
        <v>124</v>
      </c>
      <c r="E2806" s="20">
        <v>1</v>
      </c>
      <c r="F2806" s="20">
        <v>32</v>
      </c>
      <c r="G2806" s="21" t="s">
        <v>125</v>
      </c>
      <c r="H2806" s="5" t="s">
        <v>126</v>
      </c>
    </row>
    <row r="2807" s="5" customFormat="1" customHeight="1" spans="1:8">
      <c r="A2807" s="19" t="s">
        <v>2546</v>
      </c>
      <c r="B2807" s="20">
        <v>2162303</v>
      </c>
      <c r="C2807" s="5" t="s">
        <v>2564</v>
      </c>
      <c r="D2807" s="19" t="s">
        <v>124</v>
      </c>
      <c r="E2807" s="20">
        <v>3</v>
      </c>
      <c r="F2807" s="20">
        <v>48</v>
      </c>
      <c r="G2807" s="21" t="s">
        <v>125</v>
      </c>
      <c r="H2807" s="5" t="s">
        <v>126</v>
      </c>
    </row>
    <row r="2808" s="5" customFormat="1" customHeight="1" spans="1:8">
      <c r="A2808" s="19" t="s">
        <v>2546</v>
      </c>
      <c r="B2808" s="20">
        <v>2162304</v>
      </c>
      <c r="C2808" s="5" t="s">
        <v>2565</v>
      </c>
      <c r="D2808" s="19" t="s">
        <v>124</v>
      </c>
      <c r="E2808" s="20">
        <v>1</v>
      </c>
      <c r="F2808" s="20">
        <v>32</v>
      </c>
      <c r="G2808" s="21" t="s">
        <v>125</v>
      </c>
      <c r="H2808" s="5" t="s">
        <v>126</v>
      </c>
    </row>
    <row r="2809" s="5" customFormat="1" customHeight="1" spans="1:8">
      <c r="A2809" s="19" t="s">
        <v>2546</v>
      </c>
      <c r="B2809" s="20">
        <v>2162305</v>
      </c>
      <c r="C2809" s="5" t="s">
        <v>2566</v>
      </c>
      <c r="D2809" s="19" t="s">
        <v>124</v>
      </c>
      <c r="E2809" s="20">
        <v>3</v>
      </c>
      <c r="F2809" s="20">
        <v>48</v>
      </c>
      <c r="G2809" s="21" t="s">
        <v>125</v>
      </c>
      <c r="H2809" s="5" t="s">
        <v>126</v>
      </c>
    </row>
    <row r="2810" s="5" customFormat="1" customHeight="1" spans="1:8">
      <c r="A2810" s="19" t="s">
        <v>2546</v>
      </c>
      <c r="B2810" s="20">
        <v>2162306</v>
      </c>
      <c r="C2810" s="5" t="s">
        <v>2567</v>
      </c>
      <c r="D2810" s="19" t="s">
        <v>124</v>
      </c>
      <c r="E2810" s="20">
        <v>1</v>
      </c>
      <c r="F2810" s="20">
        <v>32</v>
      </c>
      <c r="G2810" s="21" t="s">
        <v>125</v>
      </c>
      <c r="H2810" s="5" t="s">
        <v>126</v>
      </c>
    </row>
    <row r="2811" s="5" customFormat="1" customHeight="1" spans="1:8">
      <c r="A2811" s="19" t="s">
        <v>2546</v>
      </c>
      <c r="B2811" s="20">
        <v>2162398</v>
      </c>
      <c r="C2811" s="5" t="s">
        <v>2562</v>
      </c>
      <c r="D2811" s="19" t="s">
        <v>124</v>
      </c>
      <c r="E2811" s="20">
        <v>1</v>
      </c>
      <c r="F2811" s="20">
        <v>32</v>
      </c>
      <c r="G2811" s="21" t="s">
        <v>125</v>
      </c>
      <c r="H2811" s="5" t="s">
        <v>126</v>
      </c>
    </row>
    <row r="2812" s="5" customFormat="1" customHeight="1" spans="1:8">
      <c r="A2812" s="19" t="s">
        <v>2546</v>
      </c>
      <c r="B2812" s="20">
        <v>2162399</v>
      </c>
      <c r="C2812" s="5" t="s">
        <v>2561</v>
      </c>
      <c r="D2812" s="19" t="s">
        <v>124</v>
      </c>
      <c r="E2812" s="20">
        <v>2.5</v>
      </c>
      <c r="F2812" s="20">
        <v>40</v>
      </c>
      <c r="G2812" s="21" t="s">
        <v>125</v>
      </c>
      <c r="H2812" s="5" t="s">
        <v>126</v>
      </c>
    </row>
    <row r="2813" s="5" customFormat="1" customHeight="1" spans="1:8">
      <c r="A2813" s="19" t="s">
        <v>2546</v>
      </c>
      <c r="B2813" s="20">
        <v>2163101</v>
      </c>
      <c r="C2813" s="5" t="s">
        <v>2568</v>
      </c>
      <c r="D2813" s="19" t="s">
        <v>124</v>
      </c>
      <c r="E2813" s="20">
        <v>3</v>
      </c>
      <c r="F2813" s="20">
        <v>48</v>
      </c>
      <c r="G2813" s="21" t="s">
        <v>125</v>
      </c>
      <c r="H2813" s="5" t="s">
        <v>126</v>
      </c>
    </row>
    <row r="2814" s="5" customFormat="1" customHeight="1" spans="1:8">
      <c r="A2814" s="19" t="s">
        <v>2546</v>
      </c>
      <c r="B2814" s="20">
        <v>2163102</v>
      </c>
      <c r="C2814" s="5" t="s">
        <v>2569</v>
      </c>
      <c r="D2814" s="19" t="s">
        <v>124</v>
      </c>
      <c r="E2814" s="20">
        <v>1</v>
      </c>
      <c r="F2814" s="20">
        <v>32</v>
      </c>
      <c r="G2814" s="21" t="s">
        <v>125</v>
      </c>
      <c r="H2814" s="5" t="s">
        <v>126</v>
      </c>
    </row>
    <row r="2815" s="5" customFormat="1" customHeight="1" spans="1:8">
      <c r="A2815" s="19" t="s">
        <v>2546</v>
      </c>
      <c r="B2815" s="20">
        <v>2163307</v>
      </c>
      <c r="C2815" s="5" t="s">
        <v>2570</v>
      </c>
      <c r="D2815" s="19" t="s">
        <v>124</v>
      </c>
      <c r="E2815" s="20">
        <v>3</v>
      </c>
      <c r="F2815" s="20">
        <v>56</v>
      </c>
      <c r="G2815" s="21" t="s">
        <v>125</v>
      </c>
      <c r="H2815" s="5" t="s">
        <v>126</v>
      </c>
    </row>
    <row r="2816" s="5" customFormat="1" customHeight="1" spans="1:8">
      <c r="A2816" s="19" t="s">
        <v>2546</v>
      </c>
      <c r="B2816" s="20">
        <v>2163310</v>
      </c>
      <c r="C2816" s="5" t="s">
        <v>2571</v>
      </c>
      <c r="D2816" s="19" t="s">
        <v>124</v>
      </c>
      <c r="E2816" s="20">
        <v>4</v>
      </c>
      <c r="F2816" s="20">
        <v>72</v>
      </c>
      <c r="G2816" s="21" t="s">
        <v>125</v>
      </c>
      <c r="H2816" s="5" t="s">
        <v>126</v>
      </c>
    </row>
    <row r="2817" s="5" customFormat="1" customHeight="1" spans="1:8">
      <c r="A2817" s="19" t="s">
        <v>2546</v>
      </c>
      <c r="B2817" s="20">
        <v>2164199</v>
      </c>
      <c r="C2817" s="5" t="s">
        <v>2572</v>
      </c>
      <c r="D2817" s="19" t="s">
        <v>124</v>
      </c>
      <c r="E2817" s="20">
        <v>2.5</v>
      </c>
      <c r="F2817" s="20">
        <v>48</v>
      </c>
      <c r="G2817" s="21" t="s">
        <v>125</v>
      </c>
      <c r="H2817" s="5" t="s">
        <v>126</v>
      </c>
    </row>
    <row r="2818" s="5" customFormat="1" customHeight="1" spans="1:8">
      <c r="A2818" s="19" t="s">
        <v>2546</v>
      </c>
      <c r="B2818" s="20">
        <v>2165117</v>
      </c>
      <c r="C2818" s="5" t="s">
        <v>2573</v>
      </c>
      <c r="D2818" s="19" t="s">
        <v>124</v>
      </c>
      <c r="E2818" s="20">
        <v>1</v>
      </c>
      <c r="F2818" s="20">
        <v>32</v>
      </c>
      <c r="G2818" s="21" t="s">
        <v>125</v>
      </c>
      <c r="H2818" s="5" t="s">
        <v>126</v>
      </c>
    </row>
    <row r="2819" s="5" customFormat="1" customHeight="1" spans="1:8">
      <c r="A2819" s="19" t="s">
        <v>2546</v>
      </c>
      <c r="B2819" s="20">
        <v>2165314</v>
      </c>
      <c r="C2819" s="5" t="s">
        <v>2574</v>
      </c>
      <c r="D2819" s="19" t="s">
        <v>124</v>
      </c>
      <c r="E2819" s="20">
        <v>1</v>
      </c>
      <c r="F2819" s="20">
        <v>32</v>
      </c>
      <c r="G2819" s="21" t="s">
        <v>125</v>
      </c>
      <c r="H2819" s="5" t="s">
        <v>126</v>
      </c>
    </row>
    <row r="2820" s="5" customFormat="1" customHeight="1" spans="1:8">
      <c r="A2820" s="19" t="s">
        <v>2546</v>
      </c>
      <c r="B2820" s="20">
        <v>3163103</v>
      </c>
      <c r="C2820" s="5" t="s">
        <v>2575</v>
      </c>
      <c r="D2820" s="19" t="s">
        <v>124</v>
      </c>
      <c r="E2820" s="20">
        <v>3</v>
      </c>
      <c r="F2820" s="20">
        <v>56</v>
      </c>
      <c r="G2820" s="21" t="s">
        <v>125</v>
      </c>
      <c r="H2820" s="5" t="s">
        <v>126</v>
      </c>
    </row>
    <row r="2821" s="5" customFormat="1" customHeight="1" spans="1:8">
      <c r="A2821" s="19" t="s">
        <v>2546</v>
      </c>
      <c r="B2821" s="20">
        <v>3163171</v>
      </c>
      <c r="C2821" s="5" t="s">
        <v>2576</v>
      </c>
      <c r="D2821" s="19" t="s">
        <v>124</v>
      </c>
      <c r="E2821" s="20">
        <v>2</v>
      </c>
      <c r="F2821" s="20">
        <v>40</v>
      </c>
      <c r="G2821" s="21" t="s">
        <v>125</v>
      </c>
      <c r="H2821" s="5" t="s">
        <v>126</v>
      </c>
    </row>
    <row r="2822" s="5" customFormat="1" customHeight="1" spans="1:8">
      <c r="A2822" s="19" t="s">
        <v>2546</v>
      </c>
      <c r="B2822" s="20">
        <v>3163202</v>
      </c>
      <c r="C2822" s="5" t="s">
        <v>2577</v>
      </c>
      <c r="D2822" s="19" t="s">
        <v>124</v>
      </c>
      <c r="E2822" s="20">
        <v>3.5</v>
      </c>
      <c r="F2822" s="20">
        <v>64</v>
      </c>
      <c r="G2822" s="21" t="s">
        <v>125</v>
      </c>
      <c r="H2822" s="5" t="s">
        <v>126</v>
      </c>
    </row>
    <row r="2823" s="5" customFormat="1" customHeight="1" spans="1:8">
      <c r="A2823" s="19" t="s">
        <v>2546</v>
      </c>
      <c r="B2823" s="20">
        <v>3163205</v>
      </c>
      <c r="C2823" s="5" t="s">
        <v>2578</v>
      </c>
      <c r="D2823" s="19" t="s">
        <v>124</v>
      </c>
      <c r="E2823" s="20">
        <v>1</v>
      </c>
      <c r="F2823" s="20">
        <v>16</v>
      </c>
      <c r="G2823" s="21" t="s">
        <v>125</v>
      </c>
      <c r="H2823" s="5" t="s">
        <v>126</v>
      </c>
    </row>
    <row r="2824" s="5" customFormat="1" customHeight="1" spans="1:8">
      <c r="A2824" s="19" t="s">
        <v>2546</v>
      </c>
      <c r="B2824" s="20">
        <v>3163285</v>
      </c>
      <c r="C2824" s="5" t="s">
        <v>2579</v>
      </c>
      <c r="D2824" s="19" t="s">
        <v>124</v>
      </c>
      <c r="E2824" s="20">
        <v>3</v>
      </c>
      <c r="F2824" s="20">
        <v>48</v>
      </c>
      <c r="G2824" s="21" t="s">
        <v>125</v>
      </c>
      <c r="H2824" s="5" t="s">
        <v>126</v>
      </c>
    </row>
    <row r="2825" s="5" customFormat="1" customHeight="1" spans="1:8">
      <c r="A2825" s="19" t="s">
        <v>2546</v>
      </c>
      <c r="B2825" s="20">
        <v>3163308</v>
      </c>
      <c r="C2825" s="5" t="s">
        <v>2580</v>
      </c>
      <c r="D2825" s="19" t="s">
        <v>124</v>
      </c>
      <c r="E2825" s="20">
        <v>3</v>
      </c>
      <c r="F2825" s="20">
        <v>48</v>
      </c>
      <c r="G2825" s="21" t="s">
        <v>125</v>
      </c>
      <c r="H2825" s="5" t="s">
        <v>126</v>
      </c>
    </row>
    <row r="2826" s="5" customFormat="1" customHeight="1" spans="1:8">
      <c r="A2826" s="19" t="s">
        <v>2546</v>
      </c>
      <c r="B2826" s="20">
        <v>3163309</v>
      </c>
      <c r="C2826" s="5" t="s">
        <v>2581</v>
      </c>
      <c r="D2826" s="19" t="s">
        <v>124</v>
      </c>
      <c r="E2826" s="20">
        <v>1</v>
      </c>
      <c r="F2826" s="20">
        <v>32</v>
      </c>
      <c r="G2826" s="21" t="s">
        <v>125</v>
      </c>
      <c r="H2826" s="5" t="s">
        <v>126</v>
      </c>
    </row>
    <row r="2827" s="5" customFormat="1" customHeight="1" spans="1:8">
      <c r="A2827" s="19" t="s">
        <v>2546</v>
      </c>
      <c r="B2827" s="20">
        <v>3164206</v>
      </c>
      <c r="C2827" s="5" t="s">
        <v>2582</v>
      </c>
      <c r="D2827" s="19" t="s">
        <v>124</v>
      </c>
      <c r="E2827" s="20">
        <v>1</v>
      </c>
      <c r="F2827" s="20">
        <v>16</v>
      </c>
      <c r="G2827" s="21" t="s">
        <v>125</v>
      </c>
      <c r="H2827" s="5" t="s">
        <v>126</v>
      </c>
    </row>
    <row r="2828" s="5" customFormat="1" customHeight="1" spans="1:8">
      <c r="A2828" s="19" t="s">
        <v>2546</v>
      </c>
      <c r="B2828" s="20">
        <v>3164207</v>
      </c>
      <c r="C2828" s="5" t="s">
        <v>2583</v>
      </c>
      <c r="D2828" s="19" t="s">
        <v>124</v>
      </c>
      <c r="E2828" s="20">
        <v>1</v>
      </c>
      <c r="F2828" s="20">
        <v>32</v>
      </c>
      <c r="G2828" s="21" t="s">
        <v>125</v>
      </c>
      <c r="H2828" s="5" t="s">
        <v>126</v>
      </c>
    </row>
    <row r="2829" s="5" customFormat="1" customHeight="1" spans="1:8">
      <c r="A2829" s="19" t="s">
        <v>2546</v>
      </c>
      <c r="B2829" s="20">
        <v>3164208</v>
      </c>
      <c r="C2829" s="5" t="s">
        <v>2584</v>
      </c>
      <c r="D2829" s="19" t="s">
        <v>124</v>
      </c>
      <c r="E2829" s="20">
        <v>3.5</v>
      </c>
      <c r="F2829" s="20">
        <v>64</v>
      </c>
      <c r="G2829" s="21" t="s">
        <v>125</v>
      </c>
      <c r="H2829" s="5" t="s">
        <v>126</v>
      </c>
    </row>
    <row r="2830" s="5" customFormat="1" customHeight="1" spans="1:8">
      <c r="A2830" s="19" t="s">
        <v>2546</v>
      </c>
      <c r="B2830" s="20">
        <v>3164209</v>
      </c>
      <c r="C2830" s="5" t="s">
        <v>2585</v>
      </c>
      <c r="D2830" s="19" t="s">
        <v>124</v>
      </c>
      <c r="E2830" s="20">
        <v>2.5</v>
      </c>
      <c r="F2830" s="20">
        <v>40</v>
      </c>
      <c r="G2830" s="21" t="s">
        <v>125</v>
      </c>
      <c r="H2830" s="5" t="s">
        <v>126</v>
      </c>
    </row>
    <row r="2831" s="5" customFormat="1" customHeight="1" spans="1:8">
      <c r="A2831" s="19" t="s">
        <v>2546</v>
      </c>
      <c r="B2831" s="20">
        <v>3164211</v>
      </c>
      <c r="C2831" s="5" t="s">
        <v>2586</v>
      </c>
      <c r="D2831" s="19" t="s">
        <v>124</v>
      </c>
      <c r="E2831" s="20">
        <v>3.5</v>
      </c>
      <c r="F2831" s="20">
        <v>64</v>
      </c>
      <c r="G2831" s="21" t="s">
        <v>125</v>
      </c>
      <c r="H2831" s="5" t="s">
        <v>126</v>
      </c>
    </row>
    <row r="2832" s="5" customFormat="1" customHeight="1" spans="1:8">
      <c r="A2832" s="19" t="s">
        <v>2546</v>
      </c>
      <c r="B2832" s="20">
        <v>3164312</v>
      </c>
      <c r="C2832" s="5" t="s">
        <v>2587</v>
      </c>
      <c r="D2832" s="19" t="s">
        <v>124</v>
      </c>
      <c r="E2832" s="20">
        <v>2</v>
      </c>
      <c r="F2832" s="20">
        <v>40</v>
      </c>
      <c r="G2832" s="21" t="s">
        <v>125</v>
      </c>
      <c r="H2832" s="5" t="s">
        <v>126</v>
      </c>
    </row>
    <row r="2833" s="5" customFormat="1" customHeight="1" spans="1:8">
      <c r="A2833" s="19" t="s">
        <v>2546</v>
      </c>
      <c r="B2833" s="20">
        <v>3164372</v>
      </c>
      <c r="C2833" s="5" t="s">
        <v>2588</v>
      </c>
      <c r="D2833" s="19" t="s">
        <v>124</v>
      </c>
      <c r="E2833" s="20">
        <v>2</v>
      </c>
      <c r="F2833" s="20">
        <v>32</v>
      </c>
      <c r="G2833" s="21" t="s">
        <v>125</v>
      </c>
      <c r="H2833" s="5" t="s">
        <v>126</v>
      </c>
    </row>
    <row r="2834" s="5" customFormat="1" customHeight="1" spans="1:8">
      <c r="A2834" s="19" t="s">
        <v>2546</v>
      </c>
      <c r="B2834" s="20">
        <v>3165217</v>
      </c>
      <c r="C2834" s="5" t="s">
        <v>2589</v>
      </c>
      <c r="D2834" s="19" t="s">
        <v>124</v>
      </c>
      <c r="E2834" s="20">
        <v>1</v>
      </c>
      <c r="F2834" s="20">
        <v>32</v>
      </c>
      <c r="G2834" s="21" t="s">
        <v>125</v>
      </c>
      <c r="H2834" s="5" t="s">
        <v>126</v>
      </c>
    </row>
    <row r="2835" s="5" customFormat="1" customHeight="1" spans="1:8">
      <c r="A2835" s="19" t="s">
        <v>2546</v>
      </c>
      <c r="B2835" s="20">
        <v>3165219</v>
      </c>
      <c r="C2835" s="5" t="s">
        <v>2590</v>
      </c>
      <c r="D2835" s="19" t="s">
        <v>124</v>
      </c>
      <c r="E2835" s="20">
        <v>1</v>
      </c>
      <c r="F2835" s="20">
        <v>32</v>
      </c>
      <c r="G2835" s="21" t="s">
        <v>125</v>
      </c>
      <c r="H2835" s="5" t="s">
        <v>126</v>
      </c>
    </row>
    <row r="2836" s="5" customFormat="1" customHeight="1" spans="1:8">
      <c r="A2836" s="19" t="s">
        <v>2546</v>
      </c>
      <c r="B2836" s="20">
        <v>3165315</v>
      </c>
      <c r="C2836" s="5" t="s">
        <v>2591</v>
      </c>
      <c r="D2836" s="19" t="s">
        <v>124</v>
      </c>
      <c r="E2836" s="20">
        <v>1</v>
      </c>
      <c r="F2836" s="20">
        <v>32</v>
      </c>
      <c r="G2836" s="21" t="s">
        <v>125</v>
      </c>
      <c r="H2836" s="5" t="s">
        <v>126</v>
      </c>
    </row>
    <row r="2837" s="5" customFormat="1" customHeight="1" spans="1:8">
      <c r="A2837" s="19" t="s">
        <v>2546</v>
      </c>
      <c r="B2837" s="20">
        <v>4163104</v>
      </c>
      <c r="C2837" s="5" t="s">
        <v>2592</v>
      </c>
      <c r="D2837" s="19" t="s">
        <v>124</v>
      </c>
      <c r="E2837" s="20">
        <v>2</v>
      </c>
      <c r="F2837" s="20">
        <v>32</v>
      </c>
      <c r="G2837" s="21" t="s">
        <v>125</v>
      </c>
      <c r="H2837" s="5" t="s">
        <v>126</v>
      </c>
    </row>
    <row r="2838" s="5" customFormat="1" customHeight="1" spans="1:8">
      <c r="A2838" s="19" t="s">
        <v>2546</v>
      </c>
      <c r="B2838" s="20">
        <v>4163106</v>
      </c>
      <c r="C2838" s="5" t="s">
        <v>2593</v>
      </c>
      <c r="D2838" s="19" t="s">
        <v>124</v>
      </c>
      <c r="E2838" s="20">
        <v>2</v>
      </c>
      <c r="F2838" s="20">
        <v>32</v>
      </c>
      <c r="G2838" s="21" t="s">
        <v>125</v>
      </c>
      <c r="H2838" s="5" t="s">
        <v>126</v>
      </c>
    </row>
    <row r="2839" s="5" customFormat="1" customHeight="1" spans="1:8">
      <c r="A2839" s="19" t="s">
        <v>2546</v>
      </c>
      <c r="B2839" s="20">
        <v>4163204</v>
      </c>
      <c r="C2839" s="5" t="s">
        <v>2594</v>
      </c>
      <c r="D2839" s="19" t="s">
        <v>124</v>
      </c>
      <c r="E2839" s="20">
        <v>2</v>
      </c>
      <c r="F2839" s="20">
        <v>32</v>
      </c>
      <c r="G2839" s="21" t="s">
        <v>125</v>
      </c>
      <c r="H2839" s="5" t="s">
        <v>126</v>
      </c>
    </row>
    <row r="2840" s="5" customFormat="1" customHeight="1" spans="1:8">
      <c r="A2840" s="19" t="s">
        <v>2546</v>
      </c>
      <c r="B2840" s="20">
        <v>4164107</v>
      </c>
      <c r="C2840" s="5" t="s">
        <v>2595</v>
      </c>
      <c r="D2840" s="19" t="s">
        <v>124</v>
      </c>
      <c r="E2840" s="20">
        <v>3.5</v>
      </c>
      <c r="F2840" s="20">
        <v>56</v>
      </c>
      <c r="G2840" s="21" t="s">
        <v>125</v>
      </c>
      <c r="H2840" s="5" t="s">
        <v>126</v>
      </c>
    </row>
    <row r="2841" s="5" customFormat="1" customHeight="1" spans="1:8">
      <c r="A2841" s="19" t="s">
        <v>2546</v>
      </c>
      <c r="B2841" s="20">
        <v>4164108</v>
      </c>
      <c r="C2841" s="5" t="s">
        <v>2596</v>
      </c>
      <c r="D2841" s="19" t="s">
        <v>124</v>
      </c>
      <c r="E2841" s="20">
        <v>1</v>
      </c>
      <c r="F2841" s="20">
        <v>32</v>
      </c>
      <c r="G2841" s="21" t="s">
        <v>125</v>
      </c>
      <c r="H2841" s="5" t="s">
        <v>126</v>
      </c>
    </row>
    <row r="2842" s="5" customFormat="1" customHeight="1" spans="1:8">
      <c r="A2842" s="19" t="s">
        <v>2546</v>
      </c>
      <c r="B2842" s="20">
        <v>4164109</v>
      </c>
      <c r="C2842" s="5" t="s">
        <v>2597</v>
      </c>
      <c r="D2842" s="19" t="s">
        <v>124</v>
      </c>
      <c r="E2842" s="20">
        <v>2.5</v>
      </c>
      <c r="F2842" s="20">
        <v>40</v>
      </c>
      <c r="G2842" s="21" t="s">
        <v>125</v>
      </c>
      <c r="H2842" s="5" t="s">
        <v>126</v>
      </c>
    </row>
    <row r="2843" s="5" customFormat="1" customHeight="1" spans="1:8">
      <c r="A2843" s="19" t="s">
        <v>2546</v>
      </c>
      <c r="B2843" s="20">
        <v>4164110</v>
      </c>
      <c r="C2843" s="5" t="s">
        <v>2598</v>
      </c>
      <c r="D2843" s="19" t="s">
        <v>124</v>
      </c>
      <c r="E2843" s="20">
        <v>1</v>
      </c>
      <c r="F2843" s="20">
        <v>32</v>
      </c>
      <c r="G2843" s="21" t="s">
        <v>125</v>
      </c>
      <c r="H2843" s="5" t="s">
        <v>126</v>
      </c>
    </row>
    <row r="2844" s="5" customFormat="1" customHeight="1" spans="1:8">
      <c r="A2844" s="19" t="s">
        <v>2546</v>
      </c>
      <c r="B2844" s="20">
        <v>4164111</v>
      </c>
      <c r="C2844" s="5" t="s">
        <v>2599</v>
      </c>
      <c r="D2844" s="19" t="s">
        <v>124</v>
      </c>
      <c r="E2844" s="20">
        <v>3</v>
      </c>
      <c r="F2844" s="20">
        <v>56</v>
      </c>
      <c r="G2844" s="21" t="s">
        <v>125</v>
      </c>
      <c r="H2844" s="5" t="s">
        <v>126</v>
      </c>
    </row>
    <row r="2845" s="5" customFormat="1" customHeight="1" spans="1:8">
      <c r="A2845" s="19" t="s">
        <v>2546</v>
      </c>
      <c r="B2845" s="20">
        <v>4164210</v>
      </c>
      <c r="C2845" s="5" t="s">
        <v>2600</v>
      </c>
      <c r="D2845" s="19" t="s">
        <v>124</v>
      </c>
      <c r="E2845" s="20">
        <v>3</v>
      </c>
      <c r="F2845" s="20">
        <v>56</v>
      </c>
      <c r="G2845" s="21" t="s">
        <v>125</v>
      </c>
      <c r="H2845" s="5" t="s">
        <v>126</v>
      </c>
    </row>
    <row r="2846" s="5" customFormat="1" customHeight="1" spans="1:8">
      <c r="A2846" s="19" t="s">
        <v>2546</v>
      </c>
      <c r="B2846" s="20">
        <v>4164212</v>
      </c>
      <c r="C2846" s="5" t="s">
        <v>2601</v>
      </c>
      <c r="D2846" s="19" t="s">
        <v>124</v>
      </c>
      <c r="E2846" s="20">
        <v>2</v>
      </c>
      <c r="F2846" s="20">
        <v>32</v>
      </c>
      <c r="G2846" s="21" t="s">
        <v>125</v>
      </c>
      <c r="H2846" s="5" t="s">
        <v>126</v>
      </c>
    </row>
    <row r="2847" s="5" customFormat="1" customHeight="1" spans="1:8">
      <c r="A2847" s="19" t="s">
        <v>2546</v>
      </c>
      <c r="B2847" s="20">
        <v>4165118</v>
      </c>
      <c r="C2847" s="5" t="s">
        <v>2602</v>
      </c>
      <c r="D2847" s="19" t="s">
        <v>124</v>
      </c>
      <c r="E2847" s="20">
        <v>1</v>
      </c>
      <c r="F2847" s="20">
        <v>32</v>
      </c>
      <c r="G2847" s="21" t="s">
        <v>125</v>
      </c>
      <c r="H2847" s="5" t="s">
        <v>126</v>
      </c>
    </row>
    <row r="2848" s="5" customFormat="1" customHeight="1" spans="1:8">
      <c r="A2848" s="19" t="s">
        <v>2546</v>
      </c>
      <c r="B2848" s="20">
        <v>4165119</v>
      </c>
      <c r="C2848" s="5" t="s">
        <v>2603</v>
      </c>
      <c r="D2848" s="19" t="s">
        <v>124</v>
      </c>
      <c r="E2848" s="20">
        <v>1</v>
      </c>
      <c r="F2848" s="20">
        <v>32</v>
      </c>
      <c r="G2848" s="21" t="s">
        <v>125</v>
      </c>
      <c r="H2848" s="5" t="s">
        <v>126</v>
      </c>
    </row>
    <row r="2849" s="5" customFormat="1" customHeight="1" spans="1:8">
      <c r="A2849" s="19" t="s">
        <v>2546</v>
      </c>
      <c r="B2849" s="20">
        <v>4165120</v>
      </c>
      <c r="C2849" s="5" t="s">
        <v>2604</v>
      </c>
      <c r="D2849" s="19" t="s">
        <v>124</v>
      </c>
      <c r="E2849" s="20">
        <v>2</v>
      </c>
      <c r="F2849" s="20">
        <v>64</v>
      </c>
      <c r="G2849" s="21" t="s">
        <v>125</v>
      </c>
      <c r="H2849" s="5" t="s">
        <v>126</v>
      </c>
    </row>
    <row r="2850" s="5" customFormat="1" customHeight="1" spans="1:8">
      <c r="A2850" s="19" t="s">
        <v>2546</v>
      </c>
      <c r="B2850" s="20">
        <v>5163105</v>
      </c>
      <c r="C2850" s="5" t="s">
        <v>2605</v>
      </c>
      <c r="D2850" s="19" t="s">
        <v>124</v>
      </c>
      <c r="E2850" s="20">
        <v>2</v>
      </c>
      <c r="F2850" s="20">
        <v>32</v>
      </c>
      <c r="G2850" s="21" t="s">
        <v>125</v>
      </c>
      <c r="H2850" s="5" t="s">
        <v>126</v>
      </c>
    </row>
    <row r="2851" s="5" customFormat="1" customHeight="1" spans="1:8">
      <c r="A2851" s="19" t="s">
        <v>2546</v>
      </c>
      <c r="B2851" s="20">
        <v>5163203</v>
      </c>
      <c r="C2851" s="5" t="s">
        <v>111</v>
      </c>
      <c r="D2851" s="19" t="s">
        <v>124</v>
      </c>
      <c r="E2851" s="20">
        <v>2.5</v>
      </c>
      <c r="F2851" s="20">
        <v>48</v>
      </c>
      <c r="G2851" s="21" t="s">
        <v>125</v>
      </c>
      <c r="H2851" s="5" t="s">
        <v>126</v>
      </c>
    </row>
    <row r="2852" s="5" customFormat="1" customHeight="1" spans="1:8">
      <c r="A2852" s="19" t="s">
        <v>2546</v>
      </c>
      <c r="B2852" s="20">
        <v>5163311</v>
      </c>
      <c r="C2852" s="5" t="s">
        <v>1153</v>
      </c>
      <c r="D2852" s="19" t="s">
        <v>124</v>
      </c>
      <c r="E2852" s="20">
        <v>2</v>
      </c>
      <c r="F2852" s="20">
        <v>32</v>
      </c>
      <c r="G2852" s="21" t="s">
        <v>125</v>
      </c>
      <c r="H2852" s="5" t="s">
        <v>126</v>
      </c>
    </row>
    <row r="2853" s="5" customFormat="1" customHeight="1" spans="1:8">
      <c r="A2853" s="19" t="s">
        <v>2546</v>
      </c>
      <c r="B2853" s="20">
        <v>5164113</v>
      </c>
      <c r="C2853" s="5" t="s">
        <v>2606</v>
      </c>
      <c r="D2853" s="19" t="s">
        <v>124</v>
      </c>
      <c r="E2853" s="20">
        <v>1</v>
      </c>
      <c r="F2853" s="20">
        <v>16</v>
      </c>
      <c r="G2853" s="21" t="s">
        <v>125</v>
      </c>
      <c r="H2853" s="5" t="s">
        <v>126</v>
      </c>
    </row>
    <row r="2854" s="5" customFormat="1" customHeight="1" spans="1:8">
      <c r="A2854" s="19" t="s">
        <v>2546</v>
      </c>
      <c r="B2854" s="20">
        <v>5164114</v>
      </c>
      <c r="C2854" s="5" t="s">
        <v>2607</v>
      </c>
      <c r="D2854" s="19" t="s">
        <v>124</v>
      </c>
      <c r="E2854" s="20">
        <v>1.5</v>
      </c>
      <c r="F2854" s="20">
        <v>24</v>
      </c>
      <c r="G2854" s="21" t="s">
        <v>125</v>
      </c>
      <c r="H2854" s="5" t="s">
        <v>126</v>
      </c>
    </row>
    <row r="2855" s="5" customFormat="1" customHeight="1" spans="1:8">
      <c r="A2855" s="19" t="s">
        <v>2546</v>
      </c>
      <c r="B2855" s="20">
        <v>5164115</v>
      </c>
      <c r="C2855" s="5" t="s">
        <v>2608</v>
      </c>
      <c r="D2855" s="19" t="s">
        <v>124</v>
      </c>
      <c r="E2855" s="20">
        <v>1.5</v>
      </c>
      <c r="F2855" s="20">
        <v>24</v>
      </c>
      <c r="G2855" s="21" t="s">
        <v>125</v>
      </c>
      <c r="H2855" s="5" t="s">
        <v>126</v>
      </c>
    </row>
    <row r="2856" s="5" customFormat="1" customHeight="1" spans="1:8">
      <c r="A2856" s="19" t="s">
        <v>2546</v>
      </c>
      <c r="B2856" s="20">
        <v>5164116</v>
      </c>
      <c r="C2856" s="5" t="s">
        <v>2609</v>
      </c>
      <c r="D2856" s="19" t="s">
        <v>124</v>
      </c>
      <c r="E2856" s="20">
        <v>2</v>
      </c>
      <c r="F2856" s="20">
        <v>32</v>
      </c>
      <c r="G2856" s="21" t="s">
        <v>125</v>
      </c>
      <c r="H2856" s="5" t="s">
        <v>126</v>
      </c>
    </row>
    <row r="2857" s="5" customFormat="1" customHeight="1" spans="1:8">
      <c r="A2857" s="19" t="s">
        <v>2546</v>
      </c>
      <c r="B2857" s="20">
        <v>5164213</v>
      </c>
      <c r="C2857" s="5" t="s">
        <v>2610</v>
      </c>
      <c r="D2857" s="19" t="s">
        <v>124</v>
      </c>
      <c r="E2857" s="20">
        <v>2</v>
      </c>
      <c r="F2857" s="20">
        <v>32</v>
      </c>
      <c r="G2857" s="21" t="s">
        <v>125</v>
      </c>
      <c r="H2857" s="5" t="s">
        <v>126</v>
      </c>
    </row>
    <row r="2858" s="5" customFormat="1" customHeight="1" spans="1:8">
      <c r="A2858" s="19" t="s">
        <v>2546</v>
      </c>
      <c r="B2858" s="20">
        <v>5164214</v>
      </c>
      <c r="C2858" s="5" t="s">
        <v>2611</v>
      </c>
      <c r="D2858" s="19" t="s">
        <v>124</v>
      </c>
      <c r="E2858" s="20">
        <v>2.5</v>
      </c>
      <c r="F2858" s="20">
        <v>48</v>
      </c>
      <c r="G2858" s="21" t="s">
        <v>125</v>
      </c>
      <c r="H2858" s="5" t="s">
        <v>126</v>
      </c>
    </row>
    <row r="2859" s="5" customFormat="1" customHeight="1" spans="1:8">
      <c r="A2859" s="19" t="s">
        <v>2546</v>
      </c>
      <c r="B2859" s="20">
        <v>5164215</v>
      </c>
      <c r="C2859" s="5" t="s">
        <v>2612</v>
      </c>
      <c r="D2859" s="19" t="s">
        <v>124</v>
      </c>
      <c r="E2859" s="20">
        <v>1.5</v>
      </c>
      <c r="F2859" s="20">
        <v>24</v>
      </c>
      <c r="G2859" s="21" t="s">
        <v>125</v>
      </c>
      <c r="H2859" s="5" t="s">
        <v>126</v>
      </c>
    </row>
    <row r="2860" s="5" customFormat="1" customHeight="1" spans="1:8">
      <c r="A2860" s="19" t="s">
        <v>2546</v>
      </c>
      <c r="B2860" s="20">
        <v>5164216</v>
      </c>
      <c r="C2860" s="5" t="s">
        <v>2613</v>
      </c>
      <c r="D2860" s="19" t="s">
        <v>124</v>
      </c>
      <c r="E2860" s="20">
        <v>1.5</v>
      </c>
      <c r="F2860" s="20">
        <v>24</v>
      </c>
      <c r="G2860" s="21" t="s">
        <v>125</v>
      </c>
      <c r="H2860" s="5" t="s">
        <v>126</v>
      </c>
    </row>
    <row r="2861" s="4" customFormat="1" customHeight="1" spans="1:6">
      <c r="A2861" s="4" t="s">
        <v>2614</v>
      </c>
      <c r="B2861" s="15">
        <v>2041160</v>
      </c>
      <c r="C2861" s="4" t="s">
        <v>2615</v>
      </c>
      <c r="D2861" s="4" t="s">
        <v>14</v>
      </c>
      <c r="E2861" s="16">
        <v>1.5</v>
      </c>
      <c r="F2861" s="16">
        <v>24</v>
      </c>
    </row>
    <row r="2862" s="4" customFormat="1" customHeight="1" spans="1:6">
      <c r="A2862" s="4" t="s">
        <v>2614</v>
      </c>
      <c r="B2862" s="15">
        <v>2041161</v>
      </c>
      <c r="C2862" s="4" t="s">
        <v>408</v>
      </c>
      <c r="D2862" s="4" t="s">
        <v>14</v>
      </c>
      <c r="E2862" s="16">
        <v>1.5</v>
      </c>
      <c r="F2862" s="16">
        <v>24</v>
      </c>
    </row>
    <row r="2863" s="4" customFormat="1" customHeight="1" spans="1:6">
      <c r="A2863" s="4" t="s">
        <v>2614</v>
      </c>
      <c r="B2863" s="15">
        <v>2041330</v>
      </c>
      <c r="C2863" s="4" t="s">
        <v>408</v>
      </c>
      <c r="D2863" s="4" t="s">
        <v>14</v>
      </c>
      <c r="E2863" s="16">
        <v>1.5</v>
      </c>
      <c r="F2863" s="16">
        <v>24</v>
      </c>
    </row>
    <row r="2864" s="4" customFormat="1" customHeight="1" spans="1:6">
      <c r="A2864" s="4" t="s">
        <v>2614</v>
      </c>
      <c r="B2864" s="15">
        <v>2042162</v>
      </c>
      <c r="C2864" s="4" t="s">
        <v>2616</v>
      </c>
      <c r="D2864" s="4" t="s">
        <v>14</v>
      </c>
      <c r="E2864" s="16">
        <v>2</v>
      </c>
      <c r="F2864" s="16">
        <v>32</v>
      </c>
    </row>
    <row r="2865" s="4" customFormat="1" customHeight="1" spans="1:6">
      <c r="A2865" s="4" t="s">
        <v>2614</v>
      </c>
      <c r="B2865" s="15">
        <v>2043163</v>
      </c>
      <c r="C2865" s="4" t="s">
        <v>2617</v>
      </c>
      <c r="D2865" s="4" t="s">
        <v>14</v>
      </c>
      <c r="E2865" s="16">
        <v>1</v>
      </c>
      <c r="F2865" s="16">
        <v>32</v>
      </c>
    </row>
    <row r="2866" s="4" customFormat="1" customHeight="1" spans="1:6">
      <c r="A2866" s="4" t="s">
        <v>2614</v>
      </c>
      <c r="B2866" s="15">
        <v>2043167</v>
      </c>
      <c r="C2866" s="4" t="s">
        <v>2618</v>
      </c>
      <c r="D2866" s="4" t="s">
        <v>14</v>
      </c>
      <c r="E2866" s="16">
        <v>2</v>
      </c>
      <c r="F2866" s="16">
        <v>32</v>
      </c>
    </row>
    <row r="2867" s="4" customFormat="1" customHeight="1" spans="1:6">
      <c r="A2867" s="4" t="s">
        <v>2614</v>
      </c>
      <c r="B2867" s="15">
        <v>2043168</v>
      </c>
      <c r="C2867" s="4" t="s">
        <v>2619</v>
      </c>
      <c r="D2867" s="4" t="s">
        <v>14</v>
      </c>
      <c r="E2867" s="16">
        <v>1</v>
      </c>
      <c r="F2867" s="16">
        <v>16</v>
      </c>
    </row>
    <row r="2868" s="4" customFormat="1" customHeight="1" spans="1:6">
      <c r="A2868" s="4" t="s">
        <v>2614</v>
      </c>
      <c r="B2868" s="15">
        <v>2043169</v>
      </c>
      <c r="C2868" s="4" t="s">
        <v>2620</v>
      </c>
      <c r="D2868" s="4" t="s">
        <v>14</v>
      </c>
      <c r="E2868" s="16">
        <v>1</v>
      </c>
      <c r="F2868" s="16">
        <v>16</v>
      </c>
    </row>
    <row r="2869" s="4" customFormat="1" customHeight="1" spans="1:6">
      <c r="A2869" s="4" t="s">
        <v>2614</v>
      </c>
      <c r="B2869" s="15">
        <v>2043176</v>
      </c>
      <c r="C2869" s="4" t="s">
        <v>2621</v>
      </c>
      <c r="D2869" s="4" t="s">
        <v>14</v>
      </c>
      <c r="E2869" s="16">
        <v>2</v>
      </c>
      <c r="F2869" s="16">
        <v>40</v>
      </c>
    </row>
    <row r="2870" s="4" customFormat="1" customHeight="1" spans="1:6">
      <c r="A2870" s="4" t="s">
        <v>2614</v>
      </c>
      <c r="B2870" s="15">
        <v>2044164</v>
      </c>
      <c r="C2870" s="4" t="s">
        <v>111</v>
      </c>
      <c r="D2870" s="4" t="s">
        <v>14</v>
      </c>
      <c r="E2870" s="16">
        <v>2</v>
      </c>
      <c r="F2870" s="16">
        <v>32</v>
      </c>
    </row>
    <row r="2871" s="4" customFormat="1" customHeight="1" spans="1:6">
      <c r="A2871" s="4" t="s">
        <v>2614</v>
      </c>
      <c r="B2871" s="15">
        <v>2044165</v>
      </c>
      <c r="C2871" s="4" t="s">
        <v>1153</v>
      </c>
      <c r="D2871" s="4" t="s">
        <v>14</v>
      </c>
      <c r="E2871" s="16">
        <v>2</v>
      </c>
      <c r="F2871" s="16">
        <v>32</v>
      </c>
    </row>
    <row r="2872" s="4" customFormat="1" customHeight="1" spans="1:6">
      <c r="A2872" s="4" t="s">
        <v>2614</v>
      </c>
      <c r="B2872" s="15">
        <v>2044166</v>
      </c>
      <c r="C2872" s="4" t="s">
        <v>2622</v>
      </c>
      <c r="D2872" s="4" t="s">
        <v>14</v>
      </c>
      <c r="E2872" s="16">
        <v>1</v>
      </c>
      <c r="F2872" s="16">
        <v>32</v>
      </c>
    </row>
    <row r="2873" s="4" customFormat="1" customHeight="1" spans="1:6">
      <c r="A2873" s="4" t="s">
        <v>2614</v>
      </c>
      <c r="B2873" s="15">
        <v>2045154</v>
      </c>
      <c r="C2873" s="4" t="s">
        <v>2623</v>
      </c>
      <c r="D2873" s="4" t="s">
        <v>14</v>
      </c>
      <c r="E2873" s="16">
        <v>2</v>
      </c>
      <c r="F2873" s="16">
        <v>64</v>
      </c>
    </row>
    <row r="2874" s="4" customFormat="1" customHeight="1" spans="1:6">
      <c r="A2874" s="4" t="s">
        <v>2614</v>
      </c>
      <c r="B2874" s="15">
        <v>2045327</v>
      </c>
      <c r="C2874" s="4" t="s">
        <v>2623</v>
      </c>
      <c r="D2874" s="4" t="s">
        <v>14</v>
      </c>
      <c r="E2874" s="16">
        <v>2</v>
      </c>
      <c r="F2874" s="16">
        <v>64</v>
      </c>
    </row>
    <row r="2875" s="4" customFormat="1" customHeight="1" spans="1:6">
      <c r="A2875" s="4" t="s">
        <v>2614</v>
      </c>
      <c r="B2875" s="15">
        <v>2045346</v>
      </c>
      <c r="C2875" s="4" t="s">
        <v>2624</v>
      </c>
      <c r="D2875" s="4" t="s">
        <v>14</v>
      </c>
      <c r="E2875" s="16">
        <v>2</v>
      </c>
      <c r="F2875" s="16">
        <v>64</v>
      </c>
    </row>
    <row r="2876" s="4" customFormat="1" customHeight="1" spans="1:6">
      <c r="A2876" s="4" t="s">
        <v>2614</v>
      </c>
      <c r="B2876" s="15">
        <v>3044171</v>
      </c>
      <c r="C2876" s="4" t="s">
        <v>1081</v>
      </c>
      <c r="D2876" s="4" t="s">
        <v>14</v>
      </c>
      <c r="E2876" s="16">
        <v>1.5</v>
      </c>
      <c r="F2876" s="16">
        <v>32</v>
      </c>
    </row>
    <row r="2877" s="4" customFormat="1" customHeight="1" spans="1:6">
      <c r="A2877" s="4" t="s">
        <v>2614</v>
      </c>
      <c r="B2877" s="15">
        <v>3044172</v>
      </c>
      <c r="C2877" s="4" t="s">
        <v>2625</v>
      </c>
      <c r="D2877" s="4" t="s">
        <v>14</v>
      </c>
      <c r="E2877" s="16">
        <v>1</v>
      </c>
      <c r="F2877" s="16">
        <v>16</v>
      </c>
    </row>
    <row r="2878" s="4" customFormat="1" customHeight="1" spans="1:6">
      <c r="A2878" s="4" t="s">
        <v>2614</v>
      </c>
      <c r="B2878" s="15">
        <v>3044173</v>
      </c>
      <c r="C2878" s="4" t="s">
        <v>2626</v>
      </c>
      <c r="D2878" s="4" t="s">
        <v>14</v>
      </c>
      <c r="E2878" s="16">
        <v>1</v>
      </c>
      <c r="F2878" s="16">
        <v>16</v>
      </c>
    </row>
    <row r="2879" s="4" customFormat="1" customHeight="1" spans="1:6">
      <c r="A2879" s="4" t="s">
        <v>2614</v>
      </c>
      <c r="B2879" s="15">
        <v>3044174</v>
      </c>
      <c r="C2879" s="4" t="s">
        <v>2627</v>
      </c>
      <c r="D2879" s="4" t="s">
        <v>14</v>
      </c>
      <c r="E2879" s="16">
        <v>1</v>
      </c>
      <c r="F2879" s="16">
        <v>16</v>
      </c>
    </row>
    <row r="2880" s="4" customFormat="1" customHeight="1" spans="1:6">
      <c r="A2880" s="4" t="s">
        <v>2614</v>
      </c>
      <c r="B2880" s="15">
        <v>3044177</v>
      </c>
      <c r="C2880" s="4" t="s">
        <v>2628</v>
      </c>
      <c r="D2880" s="4" t="s">
        <v>14</v>
      </c>
      <c r="E2880" s="16">
        <v>1</v>
      </c>
      <c r="F2880" s="16">
        <v>16</v>
      </c>
    </row>
    <row r="2881" s="4" customFormat="1" customHeight="1" spans="1:6">
      <c r="A2881" s="4" t="s">
        <v>2614</v>
      </c>
      <c r="B2881" s="15">
        <v>3044182</v>
      </c>
      <c r="C2881" s="4" t="s">
        <v>2629</v>
      </c>
      <c r="D2881" s="4" t="s">
        <v>14</v>
      </c>
      <c r="E2881" s="16">
        <v>2</v>
      </c>
      <c r="F2881" s="16">
        <v>40</v>
      </c>
    </row>
    <row r="2882" s="4" customFormat="1" customHeight="1" spans="1:6">
      <c r="A2882" s="4" t="s">
        <v>2614</v>
      </c>
      <c r="B2882" s="15">
        <v>3044331</v>
      </c>
      <c r="C2882" s="4" t="s">
        <v>2630</v>
      </c>
      <c r="D2882" s="4" t="s">
        <v>14</v>
      </c>
      <c r="E2882" s="16">
        <v>2.5</v>
      </c>
      <c r="F2882" s="16">
        <v>40</v>
      </c>
    </row>
    <row r="2883" s="4" customFormat="1" customHeight="1" spans="1:6">
      <c r="A2883" s="4" t="s">
        <v>2614</v>
      </c>
      <c r="B2883" s="15">
        <v>3044332</v>
      </c>
      <c r="C2883" s="4" t="s">
        <v>2631</v>
      </c>
      <c r="D2883" s="4" t="s">
        <v>14</v>
      </c>
      <c r="E2883" s="16">
        <v>1.5</v>
      </c>
      <c r="F2883" s="16">
        <v>24</v>
      </c>
    </row>
    <row r="2884" s="4" customFormat="1" customHeight="1" spans="1:6">
      <c r="A2884" s="4" t="s">
        <v>2614</v>
      </c>
      <c r="B2884" s="15">
        <v>3044333</v>
      </c>
      <c r="C2884" s="4" t="s">
        <v>2632</v>
      </c>
      <c r="D2884" s="4" t="s">
        <v>14</v>
      </c>
      <c r="E2884" s="16">
        <v>1.5</v>
      </c>
      <c r="F2884" s="16">
        <v>24</v>
      </c>
    </row>
    <row r="2885" s="4" customFormat="1" customHeight="1" spans="1:6">
      <c r="A2885" s="4" t="s">
        <v>2614</v>
      </c>
      <c r="B2885" s="15">
        <v>3044334</v>
      </c>
      <c r="C2885" s="4" t="s">
        <v>2633</v>
      </c>
      <c r="D2885" s="4" t="s">
        <v>14</v>
      </c>
      <c r="E2885" s="16">
        <v>1.5</v>
      </c>
      <c r="F2885" s="16">
        <v>24</v>
      </c>
    </row>
    <row r="2886" s="4" customFormat="1" customHeight="1" spans="1:6">
      <c r="A2886" s="4" t="s">
        <v>2614</v>
      </c>
      <c r="B2886" s="15">
        <v>3044336</v>
      </c>
      <c r="C2886" s="4" t="s">
        <v>2634</v>
      </c>
      <c r="D2886" s="4" t="s">
        <v>14</v>
      </c>
      <c r="E2886" s="16">
        <v>1.5</v>
      </c>
      <c r="F2886" s="16">
        <v>24</v>
      </c>
    </row>
    <row r="2887" s="4" customFormat="1" customHeight="1" spans="1:6">
      <c r="A2887" s="4" t="s">
        <v>2614</v>
      </c>
      <c r="B2887" s="15">
        <v>3044337</v>
      </c>
      <c r="C2887" s="4" t="s">
        <v>2635</v>
      </c>
      <c r="D2887" s="4" t="s">
        <v>14</v>
      </c>
      <c r="E2887" s="16">
        <v>2</v>
      </c>
      <c r="F2887" s="16">
        <v>32</v>
      </c>
    </row>
    <row r="2888" s="4" customFormat="1" customHeight="1" spans="1:6">
      <c r="A2888" s="4" t="s">
        <v>2614</v>
      </c>
      <c r="B2888" s="15">
        <v>3044338</v>
      </c>
      <c r="C2888" s="4" t="s">
        <v>2636</v>
      </c>
      <c r="D2888" s="4" t="s">
        <v>14</v>
      </c>
      <c r="E2888" s="16">
        <v>1.5</v>
      </c>
      <c r="F2888" s="16">
        <v>24</v>
      </c>
    </row>
    <row r="2889" s="4" customFormat="1" customHeight="1" spans="1:6">
      <c r="A2889" s="4" t="s">
        <v>2614</v>
      </c>
      <c r="B2889" s="15">
        <v>3044340</v>
      </c>
      <c r="C2889" s="4" t="s">
        <v>2637</v>
      </c>
      <c r="D2889" s="4" t="s">
        <v>14</v>
      </c>
      <c r="E2889" s="16">
        <v>1.5</v>
      </c>
      <c r="F2889" s="16">
        <v>24</v>
      </c>
    </row>
    <row r="2890" s="4" customFormat="1" customHeight="1" spans="1:6">
      <c r="A2890" s="4" t="s">
        <v>2614</v>
      </c>
      <c r="B2890" s="15">
        <v>3044341</v>
      </c>
      <c r="C2890" s="4" t="s">
        <v>2638</v>
      </c>
      <c r="D2890" s="4" t="s">
        <v>14</v>
      </c>
      <c r="E2890" s="16">
        <v>0.5</v>
      </c>
      <c r="F2890" s="16">
        <v>16</v>
      </c>
    </row>
    <row r="2891" s="4" customFormat="1" customHeight="1" spans="1:6">
      <c r="A2891" s="4" t="s">
        <v>2614</v>
      </c>
      <c r="B2891" s="15">
        <v>3044342</v>
      </c>
      <c r="C2891" s="4" t="s">
        <v>2639</v>
      </c>
      <c r="D2891" s="4" t="s">
        <v>14</v>
      </c>
      <c r="E2891" s="16">
        <v>1.5</v>
      </c>
      <c r="F2891" s="16">
        <v>24</v>
      </c>
    </row>
    <row r="2892" s="4" customFormat="1" customHeight="1" spans="1:6">
      <c r="A2892" s="4" t="s">
        <v>2614</v>
      </c>
      <c r="B2892" s="15">
        <v>3044343</v>
      </c>
      <c r="C2892" s="4" t="s">
        <v>2640</v>
      </c>
      <c r="D2892" s="4" t="s">
        <v>14</v>
      </c>
      <c r="E2892" s="16">
        <v>0.5</v>
      </c>
      <c r="F2892" s="16">
        <v>16</v>
      </c>
    </row>
    <row r="2893" s="4" customFormat="1" customHeight="1" spans="1:6">
      <c r="A2893" s="4" t="s">
        <v>2614</v>
      </c>
      <c r="B2893" s="15">
        <v>3044347</v>
      </c>
      <c r="C2893" s="4" t="s">
        <v>2641</v>
      </c>
      <c r="D2893" s="4" t="s">
        <v>14</v>
      </c>
      <c r="E2893" s="16">
        <v>1</v>
      </c>
      <c r="F2893" s="16">
        <v>16</v>
      </c>
    </row>
    <row r="2894" s="4" customFormat="1" customHeight="1" spans="1:6">
      <c r="A2894" s="4" t="s">
        <v>2614</v>
      </c>
      <c r="B2894" s="15">
        <v>3045116</v>
      </c>
      <c r="C2894" s="4" t="s">
        <v>2642</v>
      </c>
      <c r="D2894" s="4" t="s">
        <v>14</v>
      </c>
      <c r="E2894" s="16">
        <v>1</v>
      </c>
      <c r="F2894" s="16">
        <v>32</v>
      </c>
    </row>
    <row r="2895" s="4" customFormat="1" customHeight="1" spans="1:6">
      <c r="A2895" s="4" t="s">
        <v>2614</v>
      </c>
      <c r="B2895" s="15">
        <v>3045178</v>
      </c>
      <c r="C2895" s="4" t="s">
        <v>2643</v>
      </c>
      <c r="D2895" s="4" t="s">
        <v>14</v>
      </c>
      <c r="E2895" s="16">
        <v>2</v>
      </c>
      <c r="F2895" s="16">
        <v>64</v>
      </c>
    </row>
    <row r="2896" s="4" customFormat="1" customHeight="1" spans="1:6">
      <c r="A2896" s="4" t="s">
        <v>2614</v>
      </c>
      <c r="B2896" s="15">
        <v>3045179</v>
      </c>
      <c r="C2896" s="4" t="s">
        <v>2644</v>
      </c>
      <c r="D2896" s="4" t="s">
        <v>14</v>
      </c>
      <c r="E2896" s="16">
        <v>1</v>
      </c>
      <c r="F2896" s="16">
        <v>32</v>
      </c>
    </row>
    <row r="2897" s="4" customFormat="1" customHeight="1" spans="1:6">
      <c r="A2897" s="4" t="s">
        <v>2614</v>
      </c>
      <c r="B2897" s="15">
        <v>3045180</v>
      </c>
      <c r="C2897" s="4" t="s">
        <v>2645</v>
      </c>
      <c r="D2897" s="4" t="s">
        <v>14</v>
      </c>
      <c r="E2897" s="16">
        <v>4</v>
      </c>
      <c r="F2897" s="16">
        <v>128</v>
      </c>
    </row>
    <row r="2898" s="4" customFormat="1" customHeight="1" spans="1:6">
      <c r="A2898" s="4" t="s">
        <v>2614</v>
      </c>
      <c r="B2898" s="15">
        <v>3045181</v>
      </c>
      <c r="C2898" s="4" t="s">
        <v>2646</v>
      </c>
      <c r="D2898" s="4" t="s">
        <v>14</v>
      </c>
      <c r="E2898" s="16">
        <v>4</v>
      </c>
      <c r="F2898" s="16">
        <v>128</v>
      </c>
    </row>
    <row r="2899" s="4" customFormat="1" customHeight="1" spans="1:6">
      <c r="A2899" s="4" t="s">
        <v>2614</v>
      </c>
      <c r="B2899" s="15">
        <v>3045344</v>
      </c>
      <c r="C2899" s="4" t="s">
        <v>2647</v>
      </c>
      <c r="D2899" s="4" t="s">
        <v>14</v>
      </c>
      <c r="E2899" s="16">
        <v>2</v>
      </c>
      <c r="F2899" s="16">
        <v>64</v>
      </c>
    </row>
    <row r="2900" s="4" customFormat="1" customHeight="1" spans="1:6">
      <c r="A2900" s="4" t="s">
        <v>2614</v>
      </c>
      <c r="B2900" s="15">
        <v>3045345</v>
      </c>
      <c r="C2900" s="4" t="s">
        <v>2648</v>
      </c>
      <c r="D2900" s="4" t="s">
        <v>14</v>
      </c>
      <c r="E2900" s="16">
        <v>2</v>
      </c>
      <c r="F2900" s="16">
        <v>64</v>
      </c>
    </row>
    <row r="2901" s="4" customFormat="1" customHeight="1" spans="1:6">
      <c r="A2901" s="4" t="s">
        <v>2614</v>
      </c>
      <c r="B2901" s="15">
        <v>4044170</v>
      </c>
      <c r="C2901" s="4" t="s">
        <v>2649</v>
      </c>
      <c r="D2901" s="4" t="s">
        <v>14</v>
      </c>
      <c r="E2901" s="16">
        <v>1</v>
      </c>
      <c r="F2901" s="16">
        <v>8</v>
      </c>
    </row>
    <row r="2902" s="4" customFormat="1" customHeight="1" spans="1:6">
      <c r="A2902" s="4" t="s">
        <v>2614</v>
      </c>
      <c r="B2902" s="15">
        <v>4044175</v>
      </c>
      <c r="C2902" s="4" t="s">
        <v>2650</v>
      </c>
      <c r="D2902" s="4" t="s">
        <v>14</v>
      </c>
      <c r="E2902" s="16">
        <v>1</v>
      </c>
      <c r="F2902" s="16">
        <v>16</v>
      </c>
    </row>
    <row r="2903" s="4" customFormat="1" customHeight="1" spans="1:6">
      <c r="A2903" s="4" t="s">
        <v>2614</v>
      </c>
      <c r="B2903" s="15">
        <v>4044183</v>
      </c>
      <c r="C2903" s="4" t="s">
        <v>2651</v>
      </c>
      <c r="D2903" s="4" t="s">
        <v>14</v>
      </c>
      <c r="E2903" s="16">
        <v>1.5</v>
      </c>
      <c r="F2903" s="16">
        <v>24</v>
      </c>
    </row>
    <row r="2904" s="4" customFormat="1" customHeight="1" spans="1:6">
      <c r="A2904" s="4" t="s">
        <v>2614</v>
      </c>
      <c r="B2904" s="15">
        <v>4044348</v>
      </c>
      <c r="C2904" s="4" t="s">
        <v>2652</v>
      </c>
      <c r="D2904" s="4" t="s">
        <v>14</v>
      </c>
      <c r="E2904" s="16">
        <v>1</v>
      </c>
      <c r="F2904" s="16">
        <v>16</v>
      </c>
    </row>
    <row r="2905" s="5" customFormat="1" customHeight="1" spans="1:8">
      <c r="A2905" s="19" t="s">
        <v>2614</v>
      </c>
      <c r="B2905" s="20">
        <v>1041301</v>
      </c>
      <c r="C2905" s="5" t="s">
        <v>2653</v>
      </c>
      <c r="D2905" s="19" t="s">
        <v>124</v>
      </c>
      <c r="E2905" s="20">
        <v>1</v>
      </c>
      <c r="F2905" s="20">
        <v>16</v>
      </c>
      <c r="G2905" s="21" t="s">
        <v>125</v>
      </c>
      <c r="H2905" s="5" t="s">
        <v>126</v>
      </c>
    </row>
    <row r="2906" s="5" customFormat="1" customHeight="1" spans="1:8">
      <c r="A2906" s="19" t="s">
        <v>2614</v>
      </c>
      <c r="B2906" s="20">
        <v>1042102</v>
      </c>
      <c r="C2906" s="5" t="s">
        <v>1209</v>
      </c>
      <c r="D2906" s="19" t="s">
        <v>124</v>
      </c>
      <c r="E2906" s="20">
        <v>2.5</v>
      </c>
      <c r="F2906" s="20">
        <v>48</v>
      </c>
      <c r="G2906" s="21" t="s">
        <v>125</v>
      </c>
      <c r="H2906" s="5" t="s">
        <v>126</v>
      </c>
    </row>
    <row r="2907" s="5" customFormat="1" customHeight="1" spans="1:8">
      <c r="A2907" s="19" t="s">
        <v>2614</v>
      </c>
      <c r="B2907" s="20">
        <v>1043302</v>
      </c>
      <c r="C2907" s="5" t="s">
        <v>2654</v>
      </c>
      <c r="D2907" s="19" t="s">
        <v>124</v>
      </c>
      <c r="E2907" s="20">
        <v>2.5</v>
      </c>
      <c r="F2907" s="20">
        <v>48</v>
      </c>
      <c r="G2907" s="21" t="s">
        <v>125</v>
      </c>
      <c r="H2907" s="5" t="s">
        <v>126</v>
      </c>
    </row>
    <row r="2908" s="5" customFormat="1" customHeight="1" spans="1:8">
      <c r="A2908" s="19" t="s">
        <v>2614</v>
      </c>
      <c r="B2908" s="20">
        <v>2042103</v>
      </c>
      <c r="C2908" s="5" t="s">
        <v>2655</v>
      </c>
      <c r="D2908" s="19" t="s">
        <v>124</v>
      </c>
      <c r="E2908" s="20">
        <v>3</v>
      </c>
      <c r="F2908" s="20">
        <v>48</v>
      </c>
      <c r="G2908" s="21" t="s">
        <v>125</v>
      </c>
      <c r="H2908" s="5" t="s">
        <v>126</v>
      </c>
    </row>
    <row r="2909" s="5" customFormat="1" customHeight="1" spans="1:8">
      <c r="A2909" s="19" t="s">
        <v>2614</v>
      </c>
      <c r="B2909" s="20">
        <v>2042104</v>
      </c>
      <c r="C2909" s="5" t="s">
        <v>2656</v>
      </c>
      <c r="D2909" s="19" t="s">
        <v>124</v>
      </c>
      <c r="E2909" s="20">
        <v>1</v>
      </c>
      <c r="F2909" s="20">
        <v>32</v>
      </c>
      <c r="G2909" s="21" t="s">
        <v>125</v>
      </c>
      <c r="H2909" s="5" t="s">
        <v>126</v>
      </c>
    </row>
    <row r="2910" s="5" customFormat="1" customHeight="1" spans="1:8">
      <c r="A2910" s="19" t="s">
        <v>2614</v>
      </c>
      <c r="B2910" s="20">
        <v>2042151</v>
      </c>
      <c r="C2910" s="5" t="s">
        <v>1153</v>
      </c>
      <c r="D2910" s="19" t="s">
        <v>124</v>
      </c>
      <c r="E2910" s="20">
        <v>4</v>
      </c>
      <c r="F2910" s="20">
        <v>64</v>
      </c>
      <c r="G2910" s="21" t="s">
        <v>125</v>
      </c>
      <c r="H2910" s="5" t="s">
        <v>126</v>
      </c>
    </row>
    <row r="2911" s="5" customFormat="1" customHeight="1" spans="1:8">
      <c r="A2911" s="19" t="s">
        <v>2614</v>
      </c>
      <c r="B2911" s="20">
        <v>2042152</v>
      </c>
      <c r="C2911" s="5" t="s">
        <v>1215</v>
      </c>
      <c r="D2911" s="19" t="s">
        <v>124</v>
      </c>
      <c r="E2911" s="20">
        <v>1</v>
      </c>
      <c r="F2911" s="20">
        <v>32</v>
      </c>
      <c r="G2911" s="21" t="s">
        <v>125</v>
      </c>
      <c r="H2911" s="5" t="s">
        <v>126</v>
      </c>
    </row>
    <row r="2912" s="5" customFormat="1" customHeight="1" spans="1:8">
      <c r="A2912" s="19" t="s">
        <v>2614</v>
      </c>
      <c r="B2912" s="20">
        <v>2043108</v>
      </c>
      <c r="C2912" s="5" t="s">
        <v>2657</v>
      </c>
      <c r="D2912" s="19" t="s">
        <v>124</v>
      </c>
      <c r="E2912" s="20">
        <v>2.5</v>
      </c>
      <c r="F2912" s="20">
        <v>48</v>
      </c>
      <c r="G2912" s="21" t="s">
        <v>125</v>
      </c>
      <c r="H2912" s="5" t="s">
        <v>126</v>
      </c>
    </row>
    <row r="2913" s="5" customFormat="1" customHeight="1" spans="1:8">
      <c r="A2913" s="19" t="s">
        <v>2614</v>
      </c>
      <c r="B2913" s="20">
        <v>2043109</v>
      </c>
      <c r="C2913" s="5" t="s">
        <v>2658</v>
      </c>
      <c r="D2913" s="19" t="s">
        <v>124</v>
      </c>
      <c r="E2913" s="20">
        <v>2.5</v>
      </c>
      <c r="F2913" s="20">
        <v>48</v>
      </c>
      <c r="G2913" s="21" t="s">
        <v>125</v>
      </c>
      <c r="H2913" s="5" t="s">
        <v>126</v>
      </c>
    </row>
    <row r="2914" s="5" customFormat="1" customHeight="1" spans="1:8">
      <c r="A2914" s="19" t="s">
        <v>2614</v>
      </c>
      <c r="B2914" s="20">
        <v>2043110</v>
      </c>
      <c r="C2914" s="5" t="s">
        <v>2659</v>
      </c>
      <c r="D2914" s="19" t="s">
        <v>124</v>
      </c>
      <c r="E2914" s="20">
        <v>2.5</v>
      </c>
      <c r="F2914" s="20">
        <v>48</v>
      </c>
      <c r="G2914" s="21" t="s">
        <v>125</v>
      </c>
      <c r="H2914" s="5" t="s">
        <v>126</v>
      </c>
    </row>
    <row r="2915" s="5" customFormat="1" customHeight="1" spans="1:8">
      <c r="A2915" s="19" t="s">
        <v>2614</v>
      </c>
      <c r="B2915" s="20">
        <v>2043112</v>
      </c>
      <c r="C2915" s="5" t="s">
        <v>2660</v>
      </c>
      <c r="D2915" s="19" t="s">
        <v>124</v>
      </c>
      <c r="E2915" s="20">
        <v>2.5</v>
      </c>
      <c r="F2915" s="20">
        <v>40</v>
      </c>
      <c r="G2915" s="21" t="s">
        <v>125</v>
      </c>
      <c r="H2915" s="5" t="s">
        <v>126</v>
      </c>
    </row>
    <row r="2916" s="5" customFormat="1" customHeight="1" spans="1:8">
      <c r="A2916" s="19" t="s">
        <v>2614</v>
      </c>
      <c r="B2916" s="20">
        <v>2043123</v>
      </c>
      <c r="C2916" s="5" t="s">
        <v>2661</v>
      </c>
      <c r="D2916" s="19" t="s">
        <v>124</v>
      </c>
      <c r="E2916" s="20">
        <v>2</v>
      </c>
      <c r="F2916" s="20">
        <v>32</v>
      </c>
      <c r="G2916" s="21" t="s">
        <v>125</v>
      </c>
      <c r="H2916" s="5" t="s">
        <v>126</v>
      </c>
    </row>
    <row r="2917" s="5" customFormat="1" customHeight="1" spans="1:8">
      <c r="A2917" s="19" t="s">
        <v>2614</v>
      </c>
      <c r="B2917" s="20">
        <v>2043125</v>
      </c>
      <c r="C2917" s="5" t="s">
        <v>1777</v>
      </c>
      <c r="D2917" s="19" t="s">
        <v>124</v>
      </c>
      <c r="E2917" s="20">
        <v>2</v>
      </c>
      <c r="F2917" s="20">
        <v>40</v>
      </c>
      <c r="G2917" s="21" t="s">
        <v>125</v>
      </c>
      <c r="H2917" s="5" t="s">
        <v>126</v>
      </c>
    </row>
    <row r="2918" s="5" customFormat="1" customHeight="1" spans="1:8">
      <c r="A2918" s="19" t="s">
        <v>2614</v>
      </c>
      <c r="B2918" s="20">
        <v>2043304</v>
      </c>
      <c r="C2918" s="5" t="s">
        <v>2662</v>
      </c>
      <c r="D2918" s="19" t="s">
        <v>124</v>
      </c>
      <c r="E2918" s="20">
        <v>2</v>
      </c>
      <c r="F2918" s="20">
        <v>32</v>
      </c>
      <c r="G2918" s="21" t="s">
        <v>125</v>
      </c>
      <c r="H2918" s="5" t="s">
        <v>126</v>
      </c>
    </row>
    <row r="2919" s="5" customFormat="1" customHeight="1" spans="1:8">
      <c r="A2919" s="19" t="s">
        <v>2614</v>
      </c>
      <c r="B2919" s="20">
        <v>2043305</v>
      </c>
      <c r="C2919" s="5" t="s">
        <v>2663</v>
      </c>
      <c r="D2919" s="19" t="s">
        <v>124</v>
      </c>
      <c r="E2919" s="20">
        <v>1</v>
      </c>
      <c r="F2919" s="20">
        <v>32</v>
      </c>
      <c r="G2919" s="21" t="s">
        <v>125</v>
      </c>
      <c r="H2919" s="5" t="s">
        <v>126</v>
      </c>
    </row>
    <row r="2920" s="5" customFormat="1" customHeight="1" spans="1:8">
      <c r="A2920" s="19" t="s">
        <v>2614</v>
      </c>
      <c r="B2920" s="20">
        <v>2043306</v>
      </c>
      <c r="C2920" s="5" t="s">
        <v>2664</v>
      </c>
      <c r="D2920" s="19" t="s">
        <v>124</v>
      </c>
      <c r="E2920" s="20">
        <v>3</v>
      </c>
      <c r="F2920" s="20">
        <v>48</v>
      </c>
      <c r="G2920" s="21" t="s">
        <v>125</v>
      </c>
      <c r="H2920" s="5" t="s">
        <v>126</v>
      </c>
    </row>
    <row r="2921" s="5" customFormat="1" customHeight="1" spans="1:8">
      <c r="A2921" s="19" t="s">
        <v>2614</v>
      </c>
      <c r="B2921" s="20">
        <v>2043307</v>
      </c>
      <c r="C2921" s="5" t="s">
        <v>2665</v>
      </c>
      <c r="D2921" s="19" t="s">
        <v>124</v>
      </c>
      <c r="E2921" s="20">
        <v>1</v>
      </c>
      <c r="F2921" s="20">
        <v>32</v>
      </c>
      <c r="G2921" s="21" t="s">
        <v>125</v>
      </c>
      <c r="H2921" s="5" t="s">
        <v>126</v>
      </c>
    </row>
    <row r="2922" s="5" customFormat="1" customHeight="1" spans="1:8">
      <c r="A2922" s="19" t="s">
        <v>2614</v>
      </c>
      <c r="B2922" s="20">
        <v>2043309</v>
      </c>
      <c r="C2922" s="5" t="s">
        <v>2666</v>
      </c>
      <c r="D2922" s="19" t="s">
        <v>124</v>
      </c>
      <c r="E2922" s="20">
        <v>2.5</v>
      </c>
      <c r="F2922" s="20">
        <v>48</v>
      </c>
      <c r="G2922" s="21" t="s">
        <v>125</v>
      </c>
      <c r="H2922" s="5" t="s">
        <v>126</v>
      </c>
    </row>
    <row r="2923" s="5" customFormat="1" customHeight="1" spans="1:8">
      <c r="A2923" s="19" t="s">
        <v>2614</v>
      </c>
      <c r="B2923" s="20">
        <v>2045111</v>
      </c>
      <c r="C2923" s="5" t="s">
        <v>2667</v>
      </c>
      <c r="D2923" s="19" t="s">
        <v>124</v>
      </c>
      <c r="E2923" s="20">
        <v>2</v>
      </c>
      <c r="F2923" s="20">
        <v>64</v>
      </c>
      <c r="G2923" s="21" t="s">
        <v>125</v>
      </c>
      <c r="H2923" s="5" t="s">
        <v>126</v>
      </c>
    </row>
    <row r="2924" s="5" customFormat="1" customHeight="1" spans="1:8">
      <c r="A2924" s="19" t="s">
        <v>2614</v>
      </c>
      <c r="B2924" s="20">
        <v>2045310</v>
      </c>
      <c r="C2924" s="5" t="s">
        <v>2668</v>
      </c>
      <c r="D2924" s="19" t="s">
        <v>124</v>
      </c>
      <c r="E2924" s="20">
        <v>2</v>
      </c>
      <c r="F2924" s="20">
        <v>64</v>
      </c>
      <c r="G2924" s="21" t="s">
        <v>125</v>
      </c>
      <c r="H2924" s="5" t="s">
        <v>126</v>
      </c>
    </row>
    <row r="2925" s="5" customFormat="1" customHeight="1" spans="1:8">
      <c r="A2925" s="19" t="s">
        <v>2614</v>
      </c>
      <c r="B2925" s="20">
        <v>3043113</v>
      </c>
      <c r="C2925" s="5" t="s">
        <v>2669</v>
      </c>
      <c r="D2925" s="19" t="s">
        <v>124</v>
      </c>
      <c r="E2925" s="20">
        <v>2</v>
      </c>
      <c r="F2925" s="20">
        <v>32</v>
      </c>
      <c r="G2925" s="21" t="s">
        <v>125</v>
      </c>
      <c r="H2925" s="5" t="s">
        <v>126</v>
      </c>
    </row>
    <row r="2926" s="5" customFormat="1" customHeight="1" spans="1:8">
      <c r="A2926" s="19" t="s">
        <v>2614</v>
      </c>
      <c r="B2926" s="20">
        <v>3043117</v>
      </c>
      <c r="C2926" s="5" t="s">
        <v>2634</v>
      </c>
      <c r="D2926" s="19" t="s">
        <v>124</v>
      </c>
      <c r="E2926" s="20">
        <v>2</v>
      </c>
      <c r="F2926" s="20">
        <v>32</v>
      </c>
      <c r="G2926" s="21" t="s">
        <v>125</v>
      </c>
      <c r="H2926" s="5" t="s">
        <v>126</v>
      </c>
    </row>
    <row r="2927" s="5" customFormat="1" customHeight="1" spans="1:8">
      <c r="A2927" s="19" t="s">
        <v>2614</v>
      </c>
      <c r="B2927" s="20">
        <v>3043118</v>
      </c>
      <c r="C2927" s="5" t="s">
        <v>2670</v>
      </c>
      <c r="D2927" s="19" t="s">
        <v>124</v>
      </c>
      <c r="E2927" s="20">
        <v>2</v>
      </c>
      <c r="F2927" s="20">
        <v>32</v>
      </c>
      <c r="G2927" s="21" t="s">
        <v>125</v>
      </c>
      <c r="H2927" s="5" t="s">
        <v>126</v>
      </c>
    </row>
    <row r="2928" s="5" customFormat="1" customHeight="1" spans="1:8">
      <c r="A2928" s="19" t="s">
        <v>2614</v>
      </c>
      <c r="B2928" s="20">
        <v>3043121</v>
      </c>
      <c r="C2928" s="5" t="s">
        <v>2621</v>
      </c>
      <c r="D2928" s="19" t="s">
        <v>124</v>
      </c>
      <c r="E2928" s="20">
        <v>2.5</v>
      </c>
      <c r="F2928" s="20">
        <v>48</v>
      </c>
      <c r="G2928" s="21" t="s">
        <v>125</v>
      </c>
      <c r="H2928" s="5" t="s">
        <v>126</v>
      </c>
    </row>
    <row r="2929" s="5" customFormat="1" customHeight="1" spans="1:8">
      <c r="A2929" s="19" t="s">
        <v>2614</v>
      </c>
      <c r="B2929" s="20">
        <v>3043122</v>
      </c>
      <c r="C2929" s="5" t="s">
        <v>2671</v>
      </c>
      <c r="D2929" s="19" t="s">
        <v>124</v>
      </c>
      <c r="E2929" s="20">
        <v>2</v>
      </c>
      <c r="F2929" s="20">
        <v>40</v>
      </c>
      <c r="G2929" s="21" t="s">
        <v>125</v>
      </c>
      <c r="H2929" s="5" t="s">
        <v>126</v>
      </c>
    </row>
    <row r="2930" s="5" customFormat="1" customHeight="1" spans="1:8">
      <c r="A2930" s="19" t="s">
        <v>2614</v>
      </c>
      <c r="B2930" s="20">
        <v>3043128</v>
      </c>
      <c r="C2930" s="5" t="s">
        <v>2672</v>
      </c>
      <c r="D2930" s="19" t="s">
        <v>124</v>
      </c>
      <c r="E2930" s="20">
        <v>1</v>
      </c>
      <c r="F2930" s="20">
        <v>16</v>
      </c>
      <c r="G2930" s="21" t="s">
        <v>125</v>
      </c>
      <c r="H2930" s="5" t="s">
        <v>126</v>
      </c>
    </row>
    <row r="2931" s="5" customFormat="1" customHeight="1" spans="1:8">
      <c r="A2931" s="19" t="s">
        <v>2614</v>
      </c>
      <c r="B2931" s="20">
        <v>3043129</v>
      </c>
      <c r="C2931" s="5" t="s">
        <v>2673</v>
      </c>
      <c r="D2931" s="19" t="s">
        <v>124</v>
      </c>
      <c r="E2931" s="20">
        <v>2</v>
      </c>
      <c r="F2931" s="20">
        <v>40</v>
      </c>
      <c r="G2931" s="21" t="s">
        <v>125</v>
      </c>
      <c r="H2931" s="5" t="s">
        <v>126</v>
      </c>
    </row>
    <row r="2932" s="5" customFormat="1" customHeight="1" spans="1:8">
      <c r="A2932" s="19" t="s">
        <v>2614</v>
      </c>
      <c r="B2932" s="20">
        <v>3044132</v>
      </c>
      <c r="C2932" s="5" t="s">
        <v>2674</v>
      </c>
      <c r="D2932" s="19" t="s">
        <v>124</v>
      </c>
      <c r="E2932" s="20">
        <v>2</v>
      </c>
      <c r="F2932" s="20">
        <v>32</v>
      </c>
      <c r="G2932" s="21" t="s">
        <v>125</v>
      </c>
      <c r="H2932" s="5" t="s">
        <v>126</v>
      </c>
    </row>
    <row r="2933" s="5" customFormat="1" customHeight="1" spans="1:8">
      <c r="A2933" s="19" t="s">
        <v>2614</v>
      </c>
      <c r="B2933" s="20">
        <v>3044134</v>
      </c>
      <c r="C2933" s="5" t="s">
        <v>2675</v>
      </c>
      <c r="D2933" s="19" t="s">
        <v>124</v>
      </c>
      <c r="E2933" s="20">
        <v>2</v>
      </c>
      <c r="F2933" s="20">
        <v>32</v>
      </c>
      <c r="G2933" s="21" t="s">
        <v>125</v>
      </c>
      <c r="H2933" s="5" t="s">
        <v>126</v>
      </c>
    </row>
    <row r="2934" s="5" customFormat="1" customHeight="1" spans="1:8">
      <c r="A2934" s="19" t="s">
        <v>2614</v>
      </c>
      <c r="B2934" s="20">
        <v>3044136</v>
      </c>
      <c r="C2934" s="5" t="s">
        <v>2676</v>
      </c>
      <c r="D2934" s="19" t="s">
        <v>124</v>
      </c>
      <c r="E2934" s="20">
        <v>2</v>
      </c>
      <c r="F2934" s="20">
        <v>32</v>
      </c>
      <c r="G2934" s="21" t="s">
        <v>125</v>
      </c>
      <c r="H2934" s="5" t="s">
        <v>126</v>
      </c>
    </row>
    <row r="2935" s="5" customFormat="1" customHeight="1" spans="1:8">
      <c r="A2935" s="19" t="s">
        <v>2614</v>
      </c>
      <c r="B2935" s="20">
        <v>3044138</v>
      </c>
      <c r="C2935" s="5" t="s">
        <v>2677</v>
      </c>
      <c r="D2935" s="19" t="s">
        <v>124</v>
      </c>
      <c r="E2935" s="20">
        <v>2</v>
      </c>
      <c r="F2935" s="20">
        <v>32</v>
      </c>
      <c r="G2935" s="21" t="s">
        <v>125</v>
      </c>
      <c r="H2935" s="5" t="s">
        <v>126</v>
      </c>
    </row>
    <row r="2936" s="5" customFormat="1" customHeight="1" spans="1:8">
      <c r="A2936" s="19" t="s">
        <v>2614</v>
      </c>
      <c r="B2936" s="20">
        <v>3044140</v>
      </c>
      <c r="C2936" s="5" t="s">
        <v>2678</v>
      </c>
      <c r="D2936" s="19" t="s">
        <v>124</v>
      </c>
      <c r="E2936" s="20">
        <v>2</v>
      </c>
      <c r="F2936" s="20">
        <v>32</v>
      </c>
      <c r="G2936" s="21" t="s">
        <v>125</v>
      </c>
      <c r="H2936" s="5" t="s">
        <v>126</v>
      </c>
    </row>
    <row r="2937" s="5" customFormat="1" customHeight="1" spans="1:8">
      <c r="A2937" s="19" t="s">
        <v>2614</v>
      </c>
      <c r="B2937" s="20">
        <v>3044315</v>
      </c>
      <c r="C2937" s="5" t="s">
        <v>2679</v>
      </c>
      <c r="D2937" s="19" t="s">
        <v>124</v>
      </c>
      <c r="E2937" s="20">
        <v>3</v>
      </c>
      <c r="F2937" s="20">
        <v>48</v>
      </c>
      <c r="G2937" s="21" t="s">
        <v>125</v>
      </c>
      <c r="H2937" s="5" t="s">
        <v>126</v>
      </c>
    </row>
    <row r="2938" s="5" customFormat="1" customHeight="1" spans="1:8">
      <c r="A2938" s="19" t="s">
        <v>2614</v>
      </c>
      <c r="B2938" s="20">
        <v>3044317</v>
      </c>
      <c r="C2938" s="5" t="s">
        <v>2680</v>
      </c>
      <c r="D2938" s="19" t="s">
        <v>124</v>
      </c>
      <c r="E2938" s="20">
        <v>3</v>
      </c>
      <c r="F2938" s="20">
        <v>48</v>
      </c>
      <c r="G2938" s="21" t="s">
        <v>125</v>
      </c>
      <c r="H2938" s="5" t="s">
        <v>126</v>
      </c>
    </row>
    <row r="2939" s="5" customFormat="1" customHeight="1" spans="1:8">
      <c r="A2939" s="19" t="s">
        <v>2614</v>
      </c>
      <c r="B2939" s="20">
        <v>3044318</v>
      </c>
      <c r="C2939" s="5" t="s">
        <v>2681</v>
      </c>
      <c r="D2939" s="19" t="s">
        <v>124</v>
      </c>
      <c r="E2939" s="20">
        <v>3</v>
      </c>
      <c r="F2939" s="20">
        <v>48</v>
      </c>
      <c r="G2939" s="21" t="s">
        <v>125</v>
      </c>
      <c r="H2939" s="5" t="s">
        <v>126</v>
      </c>
    </row>
    <row r="2940" s="5" customFormat="1" customHeight="1" spans="1:8">
      <c r="A2940" s="19" t="s">
        <v>2614</v>
      </c>
      <c r="B2940" s="20">
        <v>3044319</v>
      </c>
      <c r="C2940" s="5" t="s">
        <v>2682</v>
      </c>
      <c r="D2940" s="19" t="s">
        <v>124</v>
      </c>
      <c r="E2940" s="20">
        <v>1</v>
      </c>
      <c r="F2940" s="20">
        <v>32</v>
      </c>
      <c r="G2940" s="21" t="s">
        <v>125</v>
      </c>
      <c r="H2940" s="5" t="s">
        <v>126</v>
      </c>
    </row>
    <row r="2941" s="5" customFormat="1" customHeight="1" spans="1:8">
      <c r="A2941" s="19" t="s">
        <v>2614</v>
      </c>
      <c r="B2941" s="20">
        <v>3044323</v>
      </c>
      <c r="C2941" s="5" t="s">
        <v>2683</v>
      </c>
      <c r="D2941" s="19" t="s">
        <v>124</v>
      </c>
      <c r="E2941" s="20">
        <v>2</v>
      </c>
      <c r="F2941" s="20">
        <v>40</v>
      </c>
      <c r="G2941" s="21" t="s">
        <v>125</v>
      </c>
      <c r="H2941" s="5" t="s">
        <v>126</v>
      </c>
    </row>
    <row r="2942" s="5" customFormat="1" customHeight="1" spans="1:8">
      <c r="A2942" s="19" t="s">
        <v>2614</v>
      </c>
      <c r="B2942" s="20">
        <v>3045141</v>
      </c>
      <c r="C2942" s="5" t="s">
        <v>2684</v>
      </c>
      <c r="D2942" s="19" t="s">
        <v>124</v>
      </c>
      <c r="E2942" s="20">
        <v>1</v>
      </c>
      <c r="F2942" s="20">
        <v>32</v>
      </c>
      <c r="G2942" s="21" t="s">
        <v>125</v>
      </c>
      <c r="H2942" s="5" t="s">
        <v>126</v>
      </c>
    </row>
    <row r="2943" s="5" customFormat="1" customHeight="1" spans="1:8">
      <c r="A2943" s="19" t="s">
        <v>2614</v>
      </c>
      <c r="B2943" s="20">
        <v>3045150</v>
      </c>
      <c r="C2943" s="5" t="s">
        <v>2685</v>
      </c>
      <c r="D2943" s="19" t="s">
        <v>124</v>
      </c>
      <c r="E2943" s="20">
        <v>2</v>
      </c>
      <c r="F2943" s="20">
        <v>64</v>
      </c>
      <c r="G2943" s="21" t="s">
        <v>125</v>
      </c>
      <c r="H2943" s="5" t="s">
        <v>126</v>
      </c>
    </row>
    <row r="2944" s="5" customFormat="1" customHeight="1" spans="1:8">
      <c r="A2944" s="19" t="s">
        <v>2614</v>
      </c>
      <c r="B2944" s="20">
        <v>3045316</v>
      </c>
      <c r="C2944" s="5" t="s">
        <v>2686</v>
      </c>
      <c r="D2944" s="19" t="s">
        <v>124</v>
      </c>
      <c r="E2944" s="20">
        <v>2</v>
      </c>
      <c r="F2944" s="20">
        <v>64</v>
      </c>
      <c r="G2944" s="21" t="s">
        <v>125</v>
      </c>
      <c r="H2944" s="5" t="s">
        <v>126</v>
      </c>
    </row>
    <row r="2945" s="5" customFormat="1" customHeight="1" spans="1:8">
      <c r="A2945" s="19" t="s">
        <v>2614</v>
      </c>
      <c r="B2945" s="20">
        <v>3045320</v>
      </c>
      <c r="C2945" s="5" t="s">
        <v>2687</v>
      </c>
      <c r="D2945" s="19" t="s">
        <v>124</v>
      </c>
      <c r="E2945" s="20">
        <v>2</v>
      </c>
      <c r="F2945" s="20">
        <v>64</v>
      </c>
      <c r="G2945" s="21" t="s">
        <v>125</v>
      </c>
      <c r="H2945" s="5" t="s">
        <v>126</v>
      </c>
    </row>
    <row r="2946" s="5" customFormat="1" customHeight="1" spans="1:8">
      <c r="A2946" s="19" t="s">
        <v>2614</v>
      </c>
      <c r="B2946" s="20">
        <v>3045325</v>
      </c>
      <c r="C2946" s="5" t="s">
        <v>2688</v>
      </c>
      <c r="D2946" s="19" t="s">
        <v>124</v>
      </c>
      <c r="E2946" s="20">
        <v>2</v>
      </c>
      <c r="F2946" s="20">
        <v>64</v>
      </c>
      <c r="G2946" s="21" t="s">
        <v>125</v>
      </c>
      <c r="H2946" s="5" t="s">
        <v>126</v>
      </c>
    </row>
    <row r="2947" s="5" customFormat="1" customHeight="1" spans="1:8">
      <c r="A2947" s="19" t="s">
        <v>2614</v>
      </c>
      <c r="B2947" s="20">
        <v>4043126</v>
      </c>
      <c r="C2947" s="5" t="s">
        <v>2689</v>
      </c>
      <c r="D2947" s="19" t="s">
        <v>124</v>
      </c>
      <c r="E2947" s="20">
        <v>2</v>
      </c>
      <c r="F2947" s="20">
        <v>32</v>
      </c>
      <c r="G2947" s="21" t="s">
        <v>125</v>
      </c>
      <c r="H2947" s="5" t="s">
        <v>126</v>
      </c>
    </row>
    <row r="2948" s="5" customFormat="1" customHeight="1" spans="1:8">
      <c r="A2948" s="19" t="s">
        <v>2614</v>
      </c>
      <c r="B2948" s="20">
        <v>4043127</v>
      </c>
      <c r="C2948" s="5" t="s">
        <v>2690</v>
      </c>
      <c r="D2948" s="19" t="s">
        <v>124</v>
      </c>
      <c r="E2948" s="20">
        <v>1</v>
      </c>
      <c r="F2948" s="20">
        <v>16</v>
      </c>
      <c r="G2948" s="21" t="s">
        <v>125</v>
      </c>
      <c r="H2948" s="5" t="s">
        <v>126</v>
      </c>
    </row>
    <row r="2949" s="5" customFormat="1" customHeight="1" spans="1:8">
      <c r="A2949" s="19" t="s">
        <v>2614</v>
      </c>
      <c r="B2949" s="20">
        <v>4044119</v>
      </c>
      <c r="C2949" s="5" t="s">
        <v>2691</v>
      </c>
      <c r="D2949" s="19" t="s">
        <v>124</v>
      </c>
      <c r="E2949" s="20">
        <v>1.5</v>
      </c>
      <c r="F2949" s="20">
        <v>24</v>
      </c>
      <c r="G2949" s="21" t="s">
        <v>125</v>
      </c>
      <c r="H2949" s="5" t="s">
        <v>126</v>
      </c>
    </row>
    <row r="2950" s="5" customFormat="1" customHeight="1" spans="1:8">
      <c r="A2950" s="19" t="s">
        <v>2614</v>
      </c>
      <c r="B2950" s="20">
        <v>4044143</v>
      </c>
      <c r="C2950" s="5" t="s">
        <v>2692</v>
      </c>
      <c r="D2950" s="19" t="s">
        <v>124</v>
      </c>
      <c r="E2950" s="20">
        <v>1.5</v>
      </c>
      <c r="F2950" s="20">
        <v>24</v>
      </c>
      <c r="G2950" s="21" t="s">
        <v>125</v>
      </c>
      <c r="H2950" s="5" t="s">
        <v>126</v>
      </c>
    </row>
    <row r="2951" s="5" customFormat="1" customHeight="1" spans="1:8">
      <c r="A2951" s="19" t="s">
        <v>2614</v>
      </c>
      <c r="B2951" s="20">
        <v>4044144</v>
      </c>
      <c r="C2951" s="5" t="s">
        <v>2693</v>
      </c>
      <c r="D2951" s="19" t="s">
        <v>124</v>
      </c>
      <c r="E2951" s="20">
        <v>2</v>
      </c>
      <c r="F2951" s="20">
        <v>32</v>
      </c>
      <c r="G2951" s="21" t="s">
        <v>125</v>
      </c>
      <c r="H2951" s="5" t="s">
        <v>126</v>
      </c>
    </row>
    <row r="2952" s="5" customFormat="1" customHeight="1" spans="1:8">
      <c r="A2952" s="19" t="s">
        <v>2614</v>
      </c>
      <c r="B2952" s="20">
        <v>4044145</v>
      </c>
      <c r="C2952" s="5" t="s">
        <v>213</v>
      </c>
      <c r="D2952" s="19" t="s">
        <v>124</v>
      </c>
      <c r="E2952" s="20">
        <v>2</v>
      </c>
      <c r="F2952" s="20">
        <v>40</v>
      </c>
      <c r="G2952" s="21" t="s">
        <v>125</v>
      </c>
      <c r="H2952" s="5" t="s">
        <v>126</v>
      </c>
    </row>
    <row r="2953" s="5" customFormat="1" customHeight="1" spans="1:8">
      <c r="A2953" s="19" t="s">
        <v>2614</v>
      </c>
      <c r="B2953" s="20">
        <v>4044146</v>
      </c>
      <c r="C2953" s="5" t="s">
        <v>2694</v>
      </c>
      <c r="D2953" s="19" t="s">
        <v>124</v>
      </c>
      <c r="E2953" s="20">
        <v>2</v>
      </c>
      <c r="F2953" s="20">
        <v>32</v>
      </c>
      <c r="G2953" s="21" t="s">
        <v>125</v>
      </c>
      <c r="H2953" s="5" t="s">
        <v>126</v>
      </c>
    </row>
    <row r="2954" s="5" customFormat="1" customHeight="1" spans="1:8">
      <c r="A2954" s="19" t="s">
        <v>2614</v>
      </c>
      <c r="B2954" s="20">
        <v>4044326</v>
      </c>
      <c r="C2954" s="5" t="s">
        <v>2695</v>
      </c>
      <c r="D2954" s="19" t="s">
        <v>124</v>
      </c>
      <c r="E2954" s="20">
        <v>1.5</v>
      </c>
      <c r="F2954" s="20">
        <v>24</v>
      </c>
      <c r="G2954" s="21" t="s">
        <v>125</v>
      </c>
      <c r="H2954" s="5" t="s">
        <v>126</v>
      </c>
    </row>
    <row r="2955" s="5" customFormat="1" customHeight="1" spans="1:8">
      <c r="A2955" s="19" t="s">
        <v>2614</v>
      </c>
      <c r="B2955" s="20">
        <v>4045100</v>
      </c>
      <c r="C2955" s="5" t="s">
        <v>2342</v>
      </c>
      <c r="D2955" s="19" t="s">
        <v>124</v>
      </c>
      <c r="E2955" s="20">
        <v>10</v>
      </c>
      <c r="F2955" s="20">
        <v>12</v>
      </c>
      <c r="G2955" s="21" t="s">
        <v>125</v>
      </c>
      <c r="H2955" s="5" t="s">
        <v>126</v>
      </c>
    </row>
    <row r="2956" s="5" customFormat="1" customHeight="1" spans="1:8">
      <c r="A2956" s="19" t="s">
        <v>2614</v>
      </c>
      <c r="B2956" s="20">
        <v>4045120</v>
      </c>
      <c r="C2956" s="5" t="s">
        <v>2696</v>
      </c>
      <c r="D2956" s="19" t="s">
        <v>124</v>
      </c>
      <c r="E2956" s="20">
        <v>1</v>
      </c>
      <c r="F2956" s="20">
        <v>32</v>
      </c>
      <c r="G2956" s="21" t="s">
        <v>125</v>
      </c>
      <c r="H2956" s="5" t="s">
        <v>126</v>
      </c>
    </row>
    <row r="2957" s="5" customFormat="1" customHeight="1" spans="1:8">
      <c r="A2957" s="19" t="s">
        <v>2614</v>
      </c>
      <c r="B2957" s="20">
        <v>4045300</v>
      </c>
      <c r="C2957" s="5" t="s">
        <v>2342</v>
      </c>
      <c r="D2957" s="19" t="s">
        <v>124</v>
      </c>
      <c r="E2957" s="20">
        <v>10</v>
      </c>
      <c r="F2957" s="20">
        <v>12</v>
      </c>
      <c r="G2957" s="21" t="s">
        <v>125</v>
      </c>
      <c r="H2957" s="5" t="s">
        <v>126</v>
      </c>
    </row>
    <row r="2958" s="6" customFormat="1" customHeight="1" spans="1:16384">
      <c r="A2958" s="24" t="s">
        <v>2614</v>
      </c>
      <c r="B2958" s="25" t="s">
        <v>2697</v>
      </c>
      <c r="C2958" s="6" t="s">
        <v>2698</v>
      </c>
      <c r="D2958" s="24" t="s">
        <v>124</v>
      </c>
      <c r="E2958" s="26">
        <v>3</v>
      </c>
      <c r="F2958" s="26">
        <v>48</v>
      </c>
      <c r="G2958" s="27" t="s">
        <v>125</v>
      </c>
      <c r="H2958" s="5" t="s">
        <v>126</v>
      </c>
      <c r="I2958" s="7"/>
      <c r="J2958" s="7"/>
      <c r="K2958" s="7"/>
      <c r="L2958" s="7"/>
      <c r="M2958" s="7"/>
      <c r="N2958" s="7"/>
      <c r="O2958" s="7"/>
      <c r="P2958" s="7"/>
      <c r="Q2958" s="7"/>
      <c r="R2958" s="7"/>
      <c r="S2958" s="7"/>
      <c r="T2958" s="7"/>
      <c r="U2958" s="7"/>
      <c r="V2958" s="7"/>
      <c r="W2958" s="7"/>
      <c r="X2958" s="7"/>
      <c r="Y2958" s="7"/>
      <c r="Z2958" s="7"/>
      <c r="AA2958" s="7"/>
      <c r="AB2958" s="7"/>
      <c r="AC2958" s="7"/>
      <c r="AD2958" s="7"/>
      <c r="AE2958" s="7"/>
      <c r="AF2958" s="7"/>
      <c r="AG2958" s="7"/>
      <c r="AH2958" s="7"/>
      <c r="AI2958" s="7"/>
      <c r="AJ2958" s="7"/>
      <c r="AK2958" s="7"/>
      <c r="AL2958" s="7"/>
      <c r="AM2958" s="7"/>
      <c r="AN2958" s="7"/>
      <c r="AO2958" s="7"/>
      <c r="AP2958" s="7"/>
      <c r="AQ2958" s="7"/>
      <c r="AR2958" s="7"/>
      <c r="AS2958" s="7"/>
      <c r="AT2958" s="7"/>
      <c r="AU2958" s="7"/>
      <c r="AV2958" s="7"/>
      <c r="AW2958" s="7"/>
      <c r="AX2958" s="7"/>
      <c r="AY2958" s="7"/>
      <c r="AZ2958" s="7"/>
      <c r="BA2958" s="7"/>
      <c r="BB2958" s="7"/>
      <c r="BC2958" s="7"/>
      <c r="BD2958" s="7"/>
      <c r="BE2958" s="7"/>
      <c r="BF2958" s="7"/>
      <c r="BG2958" s="7"/>
      <c r="BH2958" s="7"/>
      <c r="BI2958" s="7"/>
      <c r="BJ2958" s="7"/>
      <c r="BK2958" s="7"/>
      <c r="BL2958" s="7"/>
      <c r="BM2958" s="7"/>
      <c r="BN2958" s="7"/>
      <c r="BO2958" s="7"/>
      <c r="BP2958" s="7"/>
      <c r="BQ2958" s="7"/>
      <c r="BR2958" s="7"/>
      <c r="BS2958" s="7"/>
      <c r="BT2958" s="7"/>
      <c r="BU2958" s="7"/>
      <c r="BV2958" s="7"/>
      <c r="BW2958" s="7"/>
      <c r="BX2958" s="7"/>
      <c r="BY2958" s="7"/>
      <c r="BZ2958" s="7"/>
      <c r="CA2958" s="7"/>
      <c r="CB2958" s="7"/>
      <c r="CC2958" s="7"/>
      <c r="CD2958" s="7"/>
      <c r="CE2958" s="7"/>
      <c r="CF2958" s="7"/>
      <c r="CG2958" s="7"/>
      <c r="CH2958" s="7"/>
      <c r="CI2958" s="7"/>
      <c r="CJ2958" s="7"/>
      <c r="CK2958" s="7"/>
      <c r="CL2958" s="7"/>
      <c r="CM2958" s="7"/>
      <c r="CN2958" s="7"/>
      <c r="CO2958" s="7"/>
      <c r="CP2958" s="7"/>
      <c r="CQ2958" s="7"/>
      <c r="CR2958" s="7"/>
      <c r="CS2958" s="7"/>
      <c r="CT2958" s="7"/>
      <c r="CU2958" s="7"/>
      <c r="CV2958" s="7"/>
      <c r="CW2958" s="7"/>
      <c r="CX2958" s="7"/>
      <c r="CY2958" s="7"/>
      <c r="CZ2958" s="7"/>
      <c r="DA2958" s="7"/>
      <c r="DB2958" s="7"/>
      <c r="DC2958" s="7"/>
      <c r="DD2958" s="7"/>
      <c r="DE2958" s="7"/>
      <c r="DF2958" s="7"/>
      <c r="DG2958" s="7"/>
      <c r="DH2958" s="7"/>
      <c r="DI2958" s="7"/>
      <c r="DJ2958" s="7"/>
      <c r="DK2958" s="7"/>
      <c r="DL2958" s="7"/>
      <c r="DM2958" s="7"/>
      <c r="DN2958" s="7"/>
      <c r="DO2958" s="7"/>
      <c r="DP2958" s="7"/>
      <c r="DQ2958" s="7"/>
      <c r="DR2958" s="7"/>
      <c r="DS2958" s="7"/>
      <c r="DT2958" s="7"/>
      <c r="DU2958" s="7"/>
      <c r="DV2958" s="7"/>
      <c r="DW2958" s="7"/>
      <c r="DX2958" s="7"/>
      <c r="DY2958" s="7"/>
      <c r="DZ2958" s="7"/>
      <c r="EA2958" s="7"/>
      <c r="EB2958" s="7"/>
      <c r="EC2958" s="7"/>
      <c r="ED2958" s="7"/>
      <c r="EE2958" s="7"/>
      <c r="EF2958" s="7"/>
      <c r="EG2958" s="7"/>
      <c r="EH2958" s="7"/>
      <c r="EI2958" s="7"/>
      <c r="EJ2958" s="7"/>
      <c r="EK2958" s="7"/>
      <c r="EL2958" s="7"/>
      <c r="EM2958" s="7"/>
      <c r="EN2958" s="7"/>
      <c r="EO2958" s="7"/>
      <c r="EP2958" s="7"/>
      <c r="EQ2958" s="7"/>
      <c r="ER2958" s="7"/>
      <c r="ES2958" s="7"/>
      <c r="ET2958" s="7"/>
      <c r="EU2958" s="7"/>
      <c r="EV2958" s="7"/>
      <c r="EW2958" s="7"/>
      <c r="EX2958" s="7"/>
      <c r="EY2958" s="7"/>
      <c r="EZ2958" s="7"/>
      <c r="FA2958" s="7"/>
      <c r="FB2958" s="7"/>
      <c r="FC2958" s="7"/>
      <c r="FD2958" s="7"/>
      <c r="FE2958" s="7"/>
      <c r="FF2958" s="7"/>
      <c r="FG2958" s="7"/>
      <c r="FH2958" s="7"/>
      <c r="FI2958" s="7"/>
      <c r="FJ2958" s="7"/>
      <c r="FK2958" s="7"/>
      <c r="FL2958" s="7"/>
      <c r="FM2958" s="7"/>
      <c r="FN2958" s="7"/>
      <c r="FO2958" s="7"/>
      <c r="FP2958" s="7"/>
      <c r="FQ2958" s="7"/>
      <c r="FR2958" s="7"/>
      <c r="FS2958" s="7"/>
      <c r="FT2958" s="7"/>
      <c r="FU2958" s="7"/>
      <c r="FV2958" s="7"/>
      <c r="FW2958" s="7"/>
      <c r="FX2958" s="7"/>
      <c r="FY2958" s="7"/>
      <c r="FZ2958" s="7"/>
      <c r="GA2958" s="7"/>
      <c r="GB2958" s="7"/>
      <c r="GC2958" s="7"/>
      <c r="GD2958" s="7"/>
      <c r="GE2958" s="7"/>
      <c r="GF2958" s="7"/>
      <c r="GG2958" s="7"/>
      <c r="GH2958" s="7"/>
      <c r="GI2958" s="7"/>
      <c r="GJ2958" s="7"/>
      <c r="GK2958" s="7"/>
      <c r="GL2958" s="7"/>
      <c r="GM2958" s="7"/>
      <c r="GN2958" s="7"/>
      <c r="GO2958" s="7"/>
      <c r="GP2958" s="7"/>
      <c r="GQ2958" s="7"/>
      <c r="GR2958" s="7"/>
      <c r="GS2958" s="7"/>
      <c r="GT2958" s="7"/>
      <c r="GU2958" s="7"/>
      <c r="GV2958" s="7"/>
      <c r="GW2958" s="7"/>
      <c r="GX2958" s="7"/>
      <c r="GY2958" s="7"/>
      <c r="GZ2958" s="7"/>
      <c r="HA2958" s="7"/>
      <c r="HB2958" s="7"/>
      <c r="HC2958" s="7"/>
      <c r="HD2958" s="7"/>
      <c r="HE2958" s="7"/>
      <c r="HF2958" s="7"/>
      <c r="HG2958" s="7"/>
      <c r="HH2958" s="7"/>
      <c r="HI2958" s="7"/>
      <c r="HJ2958" s="7"/>
      <c r="HK2958" s="7"/>
      <c r="HL2958" s="7"/>
      <c r="HM2958" s="7"/>
      <c r="HN2958" s="7"/>
      <c r="HO2958" s="7"/>
      <c r="HP2958" s="7"/>
      <c r="HQ2958" s="7"/>
      <c r="HR2958" s="7"/>
      <c r="HS2958" s="7"/>
      <c r="HT2958" s="7"/>
      <c r="HU2958" s="7"/>
      <c r="HV2958" s="7"/>
      <c r="HW2958" s="7"/>
      <c r="HX2958" s="7"/>
      <c r="HY2958" s="7"/>
      <c r="HZ2958" s="7"/>
      <c r="IA2958" s="7"/>
      <c r="IB2958" s="7"/>
      <c r="IC2958" s="7"/>
      <c r="ID2958" s="7"/>
      <c r="IE2958" s="7"/>
      <c r="IF2958" s="7"/>
      <c r="IG2958" s="7"/>
      <c r="IH2958" s="7"/>
      <c r="II2958" s="7"/>
      <c r="IJ2958" s="7"/>
      <c r="IK2958" s="7"/>
      <c r="IL2958" s="7"/>
      <c r="IM2958" s="7"/>
      <c r="IN2958" s="7"/>
      <c r="IO2958" s="7"/>
      <c r="IP2958" s="7"/>
      <c r="IQ2958" s="7"/>
      <c r="IR2958" s="7"/>
      <c r="IS2958" s="7"/>
      <c r="IT2958" s="7"/>
      <c r="IU2958" s="7"/>
      <c r="IV2958" s="7"/>
      <c r="IW2958" s="7"/>
      <c r="IX2958" s="7"/>
      <c r="IY2958" s="7"/>
      <c r="IZ2958" s="7"/>
      <c r="JA2958" s="7"/>
      <c r="JB2958" s="7"/>
      <c r="JC2958" s="7"/>
      <c r="JD2958" s="7"/>
      <c r="JE2958" s="7"/>
      <c r="JF2958" s="7"/>
      <c r="JG2958" s="7"/>
      <c r="JH2958" s="7"/>
      <c r="JI2958" s="7"/>
      <c r="JJ2958" s="7"/>
      <c r="JK2958" s="7"/>
      <c r="JL2958" s="7"/>
      <c r="JM2958" s="7"/>
      <c r="JN2958" s="7"/>
      <c r="JO2958" s="7"/>
      <c r="JP2958" s="7"/>
      <c r="JQ2958" s="7"/>
      <c r="JR2958" s="7"/>
      <c r="JS2958" s="7"/>
      <c r="JT2958" s="7"/>
      <c r="JU2958" s="7"/>
      <c r="JV2958" s="7"/>
      <c r="JW2958" s="7"/>
      <c r="JX2958" s="7"/>
      <c r="JY2958" s="7"/>
      <c r="JZ2958" s="7"/>
      <c r="KA2958" s="7"/>
      <c r="KB2958" s="7"/>
      <c r="KC2958" s="7"/>
      <c r="KD2958" s="7"/>
      <c r="KE2958" s="7"/>
      <c r="KF2958" s="7"/>
      <c r="KG2958" s="7"/>
      <c r="KH2958" s="7"/>
      <c r="KI2958" s="7"/>
      <c r="KJ2958" s="7"/>
      <c r="KK2958" s="7"/>
      <c r="KL2958" s="7"/>
      <c r="KM2958" s="7"/>
      <c r="KN2958" s="7"/>
      <c r="KO2958" s="7"/>
      <c r="KP2958" s="7"/>
      <c r="KQ2958" s="7"/>
      <c r="KR2958" s="7"/>
      <c r="KS2958" s="7"/>
      <c r="KT2958" s="7"/>
      <c r="KU2958" s="7"/>
      <c r="KV2958" s="7"/>
      <c r="KW2958" s="7"/>
      <c r="KX2958" s="7"/>
      <c r="KY2958" s="7"/>
      <c r="KZ2958" s="7"/>
      <c r="LA2958" s="7"/>
      <c r="LB2958" s="7"/>
      <c r="LC2958" s="7"/>
      <c r="LD2958" s="7"/>
      <c r="LE2958" s="7"/>
      <c r="LF2958" s="7"/>
      <c r="LG2958" s="7"/>
      <c r="LH2958" s="7"/>
      <c r="LI2958" s="7"/>
      <c r="LJ2958" s="7"/>
      <c r="LK2958" s="7"/>
      <c r="LL2958" s="7"/>
      <c r="LM2958" s="7"/>
      <c r="LN2958" s="7"/>
      <c r="LO2958" s="7"/>
      <c r="LP2958" s="7"/>
      <c r="LQ2958" s="7"/>
      <c r="LR2958" s="7"/>
      <c r="LS2958" s="7"/>
      <c r="LT2958" s="7"/>
      <c r="LU2958" s="7"/>
      <c r="LV2958" s="7"/>
      <c r="LW2958" s="7"/>
      <c r="LX2958" s="7"/>
      <c r="LY2958" s="7"/>
      <c r="LZ2958" s="7"/>
      <c r="MA2958" s="7"/>
      <c r="MB2958" s="7"/>
      <c r="MC2958" s="7"/>
      <c r="MD2958" s="7"/>
      <c r="ME2958" s="7"/>
      <c r="MF2958" s="7"/>
      <c r="MG2958" s="7"/>
      <c r="MH2958" s="7"/>
      <c r="MI2958" s="7"/>
      <c r="MJ2958" s="7"/>
      <c r="MK2958" s="7"/>
      <c r="ML2958" s="7"/>
      <c r="MM2958" s="7"/>
      <c r="MN2958" s="7"/>
      <c r="MO2958" s="7"/>
      <c r="MP2958" s="7"/>
      <c r="MQ2958" s="7"/>
      <c r="MR2958" s="7"/>
      <c r="MS2958" s="7"/>
      <c r="MT2958" s="7"/>
      <c r="MU2958" s="7"/>
      <c r="MV2958" s="7"/>
      <c r="MW2958" s="7"/>
      <c r="MX2958" s="7"/>
      <c r="MY2958" s="7"/>
      <c r="MZ2958" s="7"/>
      <c r="NA2958" s="7"/>
      <c r="NB2958" s="7"/>
      <c r="NC2958" s="7"/>
      <c r="ND2958" s="7"/>
      <c r="NE2958" s="7"/>
      <c r="NF2958" s="7"/>
      <c r="NG2958" s="7"/>
      <c r="NH2958" s="7"/>
      <c r="NI2958" s="7"/>
      <c r="NJ2958" s="7"/>
      <c r="NK2958" s="7"/>
      <c r="NL2958" s="7"/>
      <c r="NM2958" s="7"/>
      <c r="NN2958" s="7"/>
      <c r="NO2958" s="7"/>
      <c r="NP2958" s="7"/>
      <c r="NQ2958" s="7"/>
      <c r="NR2958" s="7"/>
      <c r="NS2958" s="7"/>
      <c r="NT2958" s="7"/>
      <c r="NU2958" s="7"/>
      <c r="NV2958" s="7"/>
      <c r="NW2958" s="7"/>
      <c r="NX2958" s="7"/>
      <c r="NY2958" s="7"/>
      <c r="NZ2958" s="7"/>
      <c r="OA2958" s="7"/>
      <c r="OB2958" s="7"/>
      <c r="OC2958" s="7"/>
      <c r="OD2958" s="7"/>
      <c r="OE2958" s="7"/>
      <c r="OF2958" s="7"/>
      <c r="OG2958" s="7"/>
      <c r="OH2958" s="7"/>
      <c r="OI2958" s="7"/>
      <c r="OJ2958" s="7"/>
      <c r="OK2958" s="7"/>
      <c r="OL2958" s="7"/>
      <c r="OM2958" s="7"/>
      <c r="ON2958" s="7"/>
      <c r="OO2958" s="7"/>
      <c r="OP2958" s="7"/>
      <c r="OQ2958" s="7"/>
      <c r="OR2958" s="7"/>
      <c r="OS2958" s="7"/>
      <c r="OT2958" s="7"/>
      <c r="OU2958" s="7"/>
      <c r="OV2958" s="7"/>
      <c r="OW2958" s="7"/>
      <c r="OX2958" s="7"/>
      <c r="OY2958" s="7"/>
      <c r="OZ2958" s="7"/>
      <c r="PA2958" s="7"/>
      <c r="PB2958" s="7"/>
      <c r="PC2958" s="7"/>
      <c r="PD2958" s="7"/>
      <c r="PE2958" s="7"/>
      <c r="PF2958" s="7"/>
      <c r="PG2958" s="7"/>
      <c r="PH2958" s="7"/>
      <c r="PI2958" s="7"/>
      <c r="PJ2958" s="7"/>
      <c r="PK2958" s="7"/>
      <c r="PL2958" s="7"/>
      <c r="PM2958" s="7"/>
      <c r="PN2958" s="7"/>
      <c r="PO2958" s="7"/>
      <c r="PP2958" s="7"/>
      <c r="PQ2958" s="7"/>
      <c r="PR2958" s="7"/>
      <c r="PS2958" s="7"/>
      <c r="PT2958" s="7"/>
      <c r="PU2958" s="7"/>
      <c r="PV2958" s="7"/>
      <c r="PW2958" s="7"/>
      <c r="PX2958" s="7"/>
      <c r="PY2958" s="7"/>
      <c r="PZ2958" s="7"/>
      <c r="QA2958" s="7"/>
      <c r="QB2958" s="7"/>
      <c r="QC2958" s="7"/>
      <c r="QD2958" s="7"/>
      <c r="QE2958" s="7"/>
      <c r="QF2958" s="7"/>
      <c r="QG2958" s="7"/>
      <c r="QH2958" s="7"/>
      <c r="QI2958" s="7"/>
      <c r="QJ2958" s="7"/>
      <c r="QK2958" s="7"/>
      <c r="QL2958" s="7"/>
      <c r="QM2958" s="7"/>
      <c r="QN2958" s="7"/>
      <c r="QO2958" s="7"/>
      <c r="QP2958" s="7"/>
      <c r="QQ2958" s="7"/>
      <c r="QR2958" s="7"/>
      <c r="QS2958" s="7"/>
      <c r="QT2958" s="7"/>
      <c r="QU2958" s="7"/>
      <c r="QV2958" s="7"/>
      <c r="QW2958" s="7"/>
      <c r="QX2958" s="7"/>
      <c r="QY2958" s="7"/>
      <c r="QZ2958" s="7"/>
      <c r="RA2958" s="7"/>
      <c r="RB2958" s="7"/>
      <c r="RC2958" s="7"/>
      <c r="RD2958" s="7"/>
      <c r="RE2958" s="7"/>
      <c r="RF2958" s="7"/>
      <c r="RG2958" s="7"/>
      <c r="RH2958" s="7"/>
      <c r="RI2958" s="7"/>
      <c r="RJ2958" s="7"/>
      <c r="RK2958" s="7"/>
      <c r="RL2958" s="7"/>
      <c r="RM2958" s="7"/>
      <c r="RN2958" s="7"/>
      <c r="RO2958" s="7"/>
      <c r="RP2958" s="7"/>
      <c r="RQ2958" s="7"/>
      <c r="RR2958" s="7"/>
      <c r="RS2958" s="7"/>
      <c r="RT2958" s="7"/>
      <c r="RU2958" s="7"/>
      <c r="RV2958" s="7"/>
      <c r="RW2958" s="7"/>
      <c r="RX2958" s="7"/>
      <c r="RY2958" s="7"/>
      <c r="RZ2958" s="7"/>
      <c r="SA2958" s="7"/>
      <c r="SB2958" s="7"/>
      <c r="SC2958" s="7"/>
      <c r="SD2958" s="7"/>
      <c r="SE2958" s="7"/>
      <c r="SF2958" s="7"/>
      <c r="SG2958" s="7"/>
      <c r="SH2958" s="7"/>
      <c r="SI2958" s="7"/>
      <c r="SJ2958" s="7"/>
      <c r="SK2958" s="7"/>
      <c r="SL2958" s="7"/>
      <c r="SM2958" s="7"/>
      <c r="SN2958" s="7"/>
      <c r="SO2958" s="7"/>
      <c r="SP2958" s="7"/>
      <c r="SQ2958" s="7"/>
      <c r="SR2958" s="7"/>
      <c r="SS2958" s="7"/>
      <c r="ST2958" s="7"/>
      <c r="SU2958" s="7"/>
      <c r="SV2958" s="7"/>
      <c r="SW2958" s="7"/>
      <c r="SX2958" s="7"/>
      <c r="SY2958" s="7"/>
      <c r="SZ2958" s="7"/>
      <c r="TA2958" s="7"/>
      <c r="TB2958" s="7"/>
      <c r="TC2958" s="7"/>
      <c r="TD2958" s="7"/>
      <c r="TE2958" s="7"/>
      <c r="TF2958" s="7"/>
      <c r="TG2958" s="7"/>
      <c r="TH2958" s="7"/>
      <c r="TI2958" s="7"/>
      <c r="TJ2958" s="7"/>
      <c r="TK2958" s="7"/>
      <c r="TL2958" s="7"/>
      <c r="TM2958" s="7"/>
      <c r="TN2958" s="7"/>
      <c r="TO2958" s="7"/>
      <c r="TP2958" s="7"/>
      <c r="TQ2958" s="7"/>
      <c r="TR2958" s="7"/>
      <c r="TS2958" s="7"/>
      <c r="TT2958" s="7"/>
      <c r="TU2958" s="7"/>
      <c r="TV2958" s="7"/>
      <c r="TW2958" s="7"/>
      <c r="TX2958" s="7"/>
      <c r="TY2958" s="7"/>
      <c r="TZ2958" s="7"/>
      <c r="UA2958" s="7"/>
      <c r="UB2958" s="7"/>
      <c r="UC2958" s="7"/>
      <c r="UD2958" s="7"/>
      <c r="UE2958" s="7"/>
      <c r="UF2958" s="7"/>
      <c r="UG2958" s="7"/>
      <c r="UH2958" s="7"/>
      <c r="UI2958" s="7"/>
      <c r="UJ2958" s="7"/>
      <c r="UK2958" s="7"/>
      <c r="UL2958" s="7"/>
      <c r="UM2958" s="7"/>
      <c r="UN2958" s="7"/>
      <c r="UO2958" s="7"/>
      <c r="UP2958" s="7"/>
      <c r="UQ2958" s="7"/>
      <c r="UR2958" s="7"/>
      <c r="US2958" s="7"/>
      <c r="UT2958" s="7"/>
      <c r="UU2958" s="7"/>
      <c r="UV2958" s="7"/>
      <c r="UW2958" s="7"/>
      <c r="UX2958" s="7"/>
      <c r="UY2958" s="7"/>
      <c r="UZ2958" s="7"/>
      <c r="VA2958" s="7"/>
      <c r="VB2958" s="7"/>
      <c r="VC2958" s="7"/>
      <c r="VD2958" s="7"/>
      <c r="VE2958" s="7"/>
      <c r="VF2958" s="7"/>
      <c r="VG2958" s="7"/>
      <c r="VH2958" s="7"/>
      <c r="VI2958" s="7"/>
      <c r="VJ2958" s="7"/>
      <c r="VK2958" s="7"/>
      <c r="VL2958" s="7"/>
      <c r="VM2958" s="7"/>
      <c r="VN2958" s="7"/>
      <c r="VO2958" s="7"/>
      <c r="VP2958" s="7"/>
      <c r="VQ2958" s="7"/>
      <c r="VR2958" s="7"/>
      <c r="VS2958" s="7"/>
      <c r="VT2958" s="7"/>
      <c r="VU2958" s="7"/>
      <c r="VV2958" s="7"/>
      <c r="VW2958" s="7"/>
      <c r="VX2958" s="7"/>
      <c r="VY2958" s="7"/>
      <c r="VZ2958" s="7"/>
      <c r="WA2958" s="7"/>
      <c r="WB2958" s="7"/>
      <c r="WC2958" s="7"/>
      <c r="WD2958" s="7"/>
      <c r="WE2958" s="7"/>
      <c r="WF2958" s="7"/>
      <c r="WG2958" s="7"/>
      <c r="WH2958" s="7"/>
      <c r="WI2958" s="7"/>
      <c r="WJ2958" s="7"/>
      <c r="WK2958" s="7"/>
      <c r="WL2958" s="7"/>
      <c r="WM2958" s="7"/>
      <c r="WN2958" s="7"/>
      <c r="WO2958" s="7"/>
      <c r="WP2958" s="7"/>
      <c r="WQ2958" s="7"/>
      <c r="WR2958" s="7"/>
      <c r="WS2958" s="7"/>
      <c r="WT2958" s="7"/>
      <c r="WU2958" s="7"/>
      <c r="WV2958" s="7"/>
      <c r="WW2958" s="7"/>
      <c r="WX2958" s="7"/>
      <c r="WY2958" s="7"/>
      <c r="WZ2958" s="7"/>
      <c r="XA2958" s="7"/>
      <c r="XB2958" s="7"/>
      <c r="XC2958" s="7"/>
      <c r="XD2958" s="7"/>
      <c r="XE2958" s="7"/>
      <c r="XF2958" s="7"/>
      <c r="XG2958" s="7"/>
      <c r="XH2958" s="7"/>
      <c r="XI2958" s="7"/>
      <c r="XJ2958" s="7"/>
      <c r="XK2958" s="7"/>
      <c r="XL2958" s="7"/>
      <c r="XM2958" s="7"/>
      <c r="XN2958" s="7"/>
      <c r="XO2958" s="7"/>
      <c r="XP2958" s="7"/>
      <c r="XQ2958" s="7"/>
      <c r="XR2958" s="7"/>
      <c r="XS2958" s="7"/>
      <c r="XT2958" s="7"/>
      <c r="XU2958" s="7"/>
      <c r="XV2958" s="7"/>
      <c r="XW2958" s="7"/>
      <c r="XX2958" s="7"/>
      <c r="XY2958" s="7"/>
      <c r="XZ2958" s="7"/>
      <c r="YA2958" s="7"/>
      <c r="YB2958" s="7"/>
      <c r="YC2958" s="7"/>
      <c r="YD2958" s="7"/>
      <c r="YE2958" s="7"/>
      <c r="YF2958" s="7"/>
      <c r="YG2958" s="7"/>
      <c r="YH2958" s="7"/>
      <c r="YI2958" s="7"/>
      <c r="YJ2958" s="7"/>
      <c r="YK2958" s="7"/>
      <c r="YL2958" s="7"/>
      <c r="YM2958" s="7"/>
      <c r="YN2958" s="7"/>
      <c r="YO2958" s="7"/>
      <c r="YP2958" s="7"/>
      <c r="YQ2958" s="7"/>
      <c r="YR2958" s="7"/>
      <c r="YS2958" s="7"/>
      <c r="YT2958" s="7"/>
      <c r="YU2958" s="7"/>
      <c r="YV2958" s="7"/>
      <c r="YW2958" s="7"/>
      <c r="YX2958" s="7"/>
      <c r="YY2958" s="7"/>
      <c r="YZ2958" s="7"/>
      <c r="ZA2958" s="7"/>
      <c r="ZB2958" s="7"/>
      <c r="ZC2958" s="7"/>
      <c r="ZD2958" s="7"/>
      <c r="ZE2958" s="7"/>
      <c r="ZF2958" s="7"/>
      <c r="ZG2958" s="7"/>
      <c r="ZH2958" s="7"/>
      <c r="ZI2958" s="7"/>
      <c r="ZJ2958" s="7"/>
      <c r="ZK2958" s="7"/>
      <c r="ZL2958" s="7"/>
      <c r="ZM2958" s="7"/>
      <c r="ZN2958" s="7"/>
      <c r="ZO2958" s="7"/>
      <c r="ZP2958" s="7"/>
      <c r="ZQ2958" s="7"/>
      <c r="ZR2958" s="7"/>
      <c r="ZS2958" s="7"/>
      <c r="ZT2958" s="7"/>
      <c r="ZU2958" s="7"/>
      <c r="ZV2958" s="7"/>
      <c r="ZW2958" s="7"/>
      <c r="ZX2958" s="7"/>
      <c r="ZY2958" s="7"/>
      <c r="ZZ2958" s="7"/>
      <c r="AAA2958" s="7"/>
      <c r="AAB2958" s="7"/>
      <c r="AAC2958" s="7"/>
      <c r="AAD2958" s="7"/>
      <c r="AAE2958" s="7"/>
      <c r="AAF2958" s="7"/>
      <c r="AAG2958" s="7"/>
      <c r="AAH2958" s="7"/>
      <c r="AAI2958" s="7"/>
      <c r="AAJ2958" s="7"/>
      <c r="AAK2958" s="7"/>
      <c r="AAL2958" s="7"/>
      <c r="AAM2958" s="7"/>
      <c r="AAN2958" s="7"/>
      <c r="AAO2958" s="7"/>
      <c r="AAP2958" s="7"/>
      <c r="AAQ2958" s="7"/>
      <c r="AAR2958" s="7"/>
      <c r="AAS2958" s="7"/>
      <c r="AAT2958" s="7"/>
      <c r="AAU2958" s="7"/>
      <c r="AAV2958" s="7"/>
      <c r="AAW2958" s="7"/>
      <c r="AAX2958" s="7"/>
      <c r="AAY2958" s="7"/>
      <c r="AAZ2958" s="7"/>
      <c r="ABA2958" s="7"/>
      <c r="ABB2958" s="7"/>
      <c r="ABC2958" s="7"/>
      <c r="ABD2958" s="7"/>
      <c r="ABE2958" s="7"/>
      <c r="ABF2958" s="7"/>
      <c r="ABG2958" s="7"/>
      <c r="ABH2958" s="7"/>
      <c r="ABI2958" s="7"/>
      <c r="ABJ2958" s="7"/>
      <c r="ABK2958" s="7"/>
      <c r="ABL2958" s="7"/>
      <c r="ABM2958" s="7"/>
      <c r="ABN2958" s="7"/>
      <c r="ABO2958" s="7"/>
      <c r="ABP2958" s="7"/>
      <c r="ABQ2958" s="7"/>
      <c r="ABR2958" s="7"/>
      <c r="ABS2958" s="7"/>
      <c r="ABT2958" s="7"/>
      <c r="ABU2958" s="7"/>
      <c r="ABV2958" s="7"/>
      <c r="ABW2958" s="7"/>
      <c r="ABX2958" s="7"/>
      <c r="ABY2958" s="7"/>
      <c r="ABZ2958" s="7"/>
      <c r="ACA2958" s="7"/>
      <c r="ACB2958" s="7"/>
      <c r="ACC2958" s="7"/>
      <c r="ACD2958" s="7"/>
      <c r="ACE2958" s="7"/>
      <c r="ACF2958" s="7"/>
      <c r="ACG2958" s="7"/>
      <c r="ACH2958" s="7"/>
      <c r="ACI2958" s="7"/>
      <c r="ACJ2958" s="7"/>
      <c r="ACK2958" s="7"/>
      <c r="ACL2958" s="7"/>
      <c r="ACM2958" s="7"/>
      <c r="ACN2958" s="7"/>
      <c r="ACO2958" s="7"/>
      <c r="ACP2958" s="7"/>
      <c r="ACQ2958" s="7"/>
      <c r="ACR2958" s="7"/>
      <c r="ACS2958" s="7"/>
      <c r="ACT2958" s="7"/>
      <c r="ACU2958" s="7"/>
      <c r="ACV2958" s="7"/>
      <c r="ACW2958" s="7"/>
      <c r="ACX2958" s="7"/>
      <c r="ACY2958" s="7"/>
      <c r="ACZ2958" s="7"/>
      <c r="ADA2958" s="7"/>
      <c r="ADB2958" s="7"/>
      <c r="ADC2958" s="7"/>
      <c r="ADD2958" s="7"/>
      <c r="ADE2958" s="7"/>
      <c r="ADF2958" s="7"/>
      <c r="ADG2958" s="7"/>
      <c r="ADH2958" s="7"/>
      <c r="ADI2958" s="7"/>
      <c r="ADJ2958" s="7"/>
      <c r="ADK2958" s="7"/>
      <c r="ADL2958" s="7"/>
      <c r="ADM2958" s="7"/>
      <c r="ADN2958" s="7"/>
      <c r="ADO2958" s="7"/>
      <c r="ADP2958" s="7"/>
      <c r="ADQ2958" s="7"/>
      <c r="ADR2958" s="7"/>
      <c r="ADS2958" s="7"/>
      <c r="ADT2958" s="7"/>
      <c r="ADU2958" s="7"/>
      <c r="ADV2958" s="7"/>
      <c r="ADW2958" s="7"/>
      <c r="ADX2958" s="7"/>
      <c r="ADY2958" s="7"/>
      <c r="ADZ2958" s="7"/>
      <c r="AEA2958" s="7"/>
      <c r="AEB2958" s="7"/>
      <c r="AEC2958" s="7"/>
      <c r="AED2958" s="7"/>
      <c r="AEE2958" s="7"/>
      <c r="AEF2958" s="7"/>
      <c r="AEG2958" s="7"/>
      <c r="AEH2958" s="7"/>
      <c r="AEI2958" s="7"/>
      <c r="AEJ2958" s="7"/>
      <c r="AEK2958" s="7"/>
      <c r="AEL2958" s="7"/>
      <c r="AEM2958" s="7"/>
      <c r="AEN2958" s="7"/>
      <c r="AEO2958" s="7"/>
      <c r="AEP2958" s="7"/>
      <c r="AEQ2958" s="7"/>
      <c r="AER2958" s="7"/>
      <c r="AES2958" s="7"/>
      <c r="AET2958" s="7"/>
      <c r="AEU2958" s="7"/>
      <c r="AEV2958" s="7"/>
      <c r="AEW2958" s="7"/>
      <c r="AEX2958" s="7"/>
      <c r="AEY2958" s="7"/>
      <c r="AEZ2958" s="7"/>
      <c r="AFA2958" s="7"/>
      <c r="AFB2958" s="7"/>
      <c r="AFC2958" s="7"/>
      <c r="AFD2958" s="7"/>
      <c r="AFE2958" s="7"/>
      <c r="AFF2958" s="7"/>
      <c r="AFG2958" s="7"/>
      <c r="AFH2958" s="7"/>
      <c r="AFI2958" s="7"/>
      <c r="AFJ2958" s="7"/>
      <c r="AFK2958" s="7"/>
      <c r="AFL2958" s="7"/>
      <c r="AFM2958" s="7"/>
      <c r="AFN2958" s="7"/>
      <c r="AFO2958" s="7"/>
      <c r="AFP2958" s="7"/>
      <c r="AFQ2958" s="7"/>
      <c r="AFR2958" s="7"/>
      <c r="AFS2958" s="7"/>
      <c r="AFT2958" s="7"/>
      <c r="AFU2958" s="7"/>
      <c r="AFV2958" s="7"/>
      <c r="AFW2958" s="7"/>
      <c r="AFX2958" s="7"/>
      <c r="AFY2958" s="7"/>
      <c r="AFZ2958" s="7"/>
      <c r="AGA2958" s="7"/>
      <c r="AGB2958" s="7"/>
      <c r="AGC2958" s="7"/>
      <c r="AGD2958" s="7"/>
      <c r="AGE2958" s="7"/>
      <c r="AGF2958" s="7"/>
      <c r="AGG2958" s="7"/>
      <c r="AGH2958" s="7"/>
      <c r="AGI2958" s="7"/>
      <c r="AGJ2958" s="7"/>
      <c r="AGK2958" s="7"/>
      <c r="AGL2958" s="7"/>
      <c r="AGM2958" s="7"/>
      <c r="AGN2958" s="7"/>
      <c r="AGO2958" s="7"/>
      <c r="AGP2958" s="7"/>
      <c r="AGQ2958" s="7"/>
      <c r="AGR2958" s="7"/>
      <c r="AGS2958" s="7"/>
      <c r="AGT2958" s="7"/>
      <c r="AGU2958" s="7"/>
      <c r="AGV2958" s="7"/>
      <c r="AGW2958" s="7"/>
      <c r="AGX2958" s="7"/>
      <c r="AGY2958" s="7"/>
      <c r="AGZ2958" s="7"/>
      <c r="AHA2958" s="7"/>
      <c r="AHB2958" s="7"/>
      <c r="AHC2958" s="7"/>
      <c r="AHD2958" s="7"/>
      <c r="AHE2958" s="7"/>
      <c r="AHF2958" s="7"/>
      <c r="AHG2958" s="7"/>
      <c r="AHH2958" s="7"/>
      <c r="AHI2958" s="7"/>
      <c r="AHJ2958" s="7"/>
      <c r="AHK2958" s="7"/>
      <c r="AHL2958" s="7"/>
      <c r="AHM2958" s="7"/>
      <c r="AHN2958" s="7"/>
      <c r="AHO2958" s="7"/>
      <c r="AHP2958" s="7"/>
      <c r="AHQ2958" s="7"/>
      <c r="AHR2958" s="7"/>
      <c r="AHS2958" s="7"/>
      <c r="AHT2958" s="7"/>
      <c r="AHU2958" s="7"/>
      <c r="AHV2958" s="7"/>
      <c r="AHW2958" s="7"/>
      <c r="AHX2958" s="7"/>
      <c r="AHY2958" s="7"/>
      <c r="AHZ2958" s="7"/>
      <c r="AIA2958" s="7"/>
      <c r="AIB2958" s="7"/>
      <c r="AIC2958" s="7"/>
      <c r="AID2958" s="7"/>
      <c r="AIE2958" s="7"/>
      <c r="AIF2958" s="7"/>
      <c r="AIG2958" s="7"/>
      <c r="AIH2958" s="7"/>
      <c r="AII2958" s="7"/>
      <c r="AIJ2958" s="7"/>
      <c r="AIK2958" s="7"/>
      <c r="AIL2958" s="7"/>
      <c r="AIM2958" s="7"/>
      <c r="AIN2958" s="7"/>
      <c r="AIO2958" s="7"/>
      <c r="AIP2958" s="7"/>
      <c r="AIQ2958" s="7"/>
      <c r="AIR2958" s="7"/>
      <c r="AIS2958" s="7"/>
      <c r="AIT2958" s="7"/>
      <c r="AIU2958" s="7"/>
      <c r="AIV2958" s="7"/>
      <c r="AIW2958" s="7"/>
      <c r="AIX2958" s="7"/>
      <c r="AIY2958" s="7"/>
      <c r="AIZ2958" s="7"/>
      <c r="AJA2958" s="7"/>
      <c r="AJB2958" s="7"/>
      <c r="AJC2958" s="7"/>
      <c r="AJD2958" s="7"/>
      <c r="AJE2958" s="7"/>
      <c r="AJF2958" s="7"/>
      <c r="AJG2958" s="7"/>
      <c r="AJH2958" s="7"/>
      <c r="AJI2958" s="7"/>
      <c r="AJJ2958" s="7"/>
      <c r="AJK2958" s="7"/>
      <c r="AJL2958" s="7"/>
      <c r="AJM2958" s="7"/>
      <c r="AJN2958" s="7"/>
      <c r="AJO2958" s="7"/>
      <c r="AJP2958" s="7"/>
      <c r="AJQ2958" s="7"/>
      <c r="AJR2958" s="7"/>
      <c r="AJS2958" s="7"/>
      <c r="AJT2958" s="7"/>
      <c r="AJU2958" s="7"/>
      <c r="AJV2958" s="7"/>
      <c r="AJW2958" s="7"/>
      <c r="AJX2958" s="7"/>
      <c r="AJY2958" s="7"/>
      <c r="AJZ2958" s="7"/>
      <c r="AKA2958" s="7"/>
      <c r="AKB2958" s="7"/>
      <c r="AKC2958" s="7"/>
      <c r="AKD2958" s="7"/>
      <c r="AKE2958" s="7"/>
      <c r="AKF2958" s="7"/>
      <c r="AKG2958" s="7"/>
      <c r="AKH2958" s="7"/>
      <c r="AKI2958" s="7"/>
      <c r="AKJ2958" s="7"/>
      <c r="AKK2958" s="7"/>
      <c r="AKL2958" s="7"/>
      <c r="AKM2958" s="7"/>
      <c r="AKN2958" s="7"/>
      <c r="AKO2958" s="7"/>
      <c r="AKP2958" s="7"/>
      <c r="AKQ2958" s="7"/>
      <c r="AKR2958" s="7"/>
      <c r="AKS2958" s="7"/>
      <c r="AKT2958" s="7"/>
      <c r="AKU2958" s="7"/>
      <c r="AKV2958" s="7"/>
      <c r="AKW2958" s="7"/>
      <c r="AKX2958" s="7"/>
      <c r="AKY2958" s="7"/>
      <c r="AKZ2958" s="7"/>
      <c r="ALA2958" s="7"/>
      <c r="ALB2958" s="7"/>
      <c r="ALC2958" s="7"/>
      <c r="ALD2958" s="7"/>
      <c r="ALE2958" s="7"/>
      <c r="ALF2958" s="7"/>
      <c r="ALG2958" s="7"/>
      <c r="ALH2958" s="7"/>
      <c r="ALI2958" s="7"/>
      <c r="ALJ2958" s="7"/>
      <c r="ALK2958" s="7"/>
      <c r="ALL2958" s="7"/>
      <c r="ALM2958" s="7"/>
      <c r="ALN2958" s="7"/>
      <c r="ALO2958" s="7"/>
      <c r="ALP2958" s="7"/>
      <c r="ALQ2958" s="7"/>
      <c r="ALR2958" s="7"/>
      <c r="ALS2958" s="7"/>
      <c r="ALT2958" s="7"/>
      <c r="ALU2958" s="7"/>
      <c r="ALV2958" s="7"/>
      <c r="ALW2958" s="7"/>
      <c r="ALX2958" s="7"/>
      <c r="ALY2958" s="7"/>
      <c r="ALZ2958" s="7"/>
      <c r="AMA2958" s="7"/>
      <c r="AMB2958" s="7"/>
      <c r="AMC2958" s="7"/>
      <c r="AMD2958" s="7"/>
      <c r="AME2958" s="7"/>
      <c r="AMF2958" s="7"/>
      <c r="AMG2958" s="7"/>
      <c r="AMH2958" s="7"/>
      <c r="AMI2958" s="7"/>
      <c r="AMJ2958" s="7"/>
      <c r="AMK2958" s="7"/>
      <c r="AML2958" s="7"/>
      <c r="AMM2958" s="7"/>
      <c r="AMN2958" s="7"/>
      <c r="AMO2958" s="7"/>
      <c r="AMP2958" s="7"/>
      <c r="AMQ2958" s="7"/>
      <c r="AMR2958" s="7"/>
      <c r="AMS2958" s="7"/>
      <c r="AMT2958" s="7"/>
      <c r="AMU2958" s="7"/>
      <c r="AMV2958" s="7"/>
      <c r="AMW2958" s="7"/>
      <c r="AMX2958" s="7"/>
      <c r="AMY2958" s="7"/>
      <c r="AMZ2958" s="7"/>
      <c r="ANA2958" s="7"/>
      <c r="ANB2958" s="7"/>
      <c r="ANC2958" s="7"/>
      <c r="AND2958" s="7"/>
      <c r="ANE2958" s="7"/>
      <c r="ANF2958" s="7"/>
      <c r="ANG2958" s="7"/>
      <c r="ANH2958" s="7"/>
      <c r="ANI2958" s="7"/>
      <c r="ANJ2958" s="7"/>
      <c r="ANK2958" s="7"/>
      <c r="ANL2958" s="7"/>
      <c r="ANM2958" s="7"/>
      <c r="ANN2958" s="7"/>
      <c r="ANO2958" s="7"/>
      <c r="ANP2958" s="7"/>
      <c r="ANQ2958" s="7"/>
      <c r="ANR2958" s="7"/>
      <c r="ANS2958" s="7"/>
      <c r="ANT2958" s="7"/>
      <c r="ANU2958" s="7"/>
      <c r="ANV2958" s="7"/>
      <c r="ANW2958" s="7"/>
      <c r="ANX2958" s="7"/>
      <c r="ANY2958" s="7"/>
      <c r="ANZ2958" s="7"/>
      <c r="AOA2958" s="7"/>
      <c r="AOB2958" s="7"/>
      <c r="AOC2958" s="7"/>
      <c r="AOD2958" s="7"/>
      <c r="AOE2958" s="7"/>
      <c r="AOF2958" s="7"/>
      <c r="AOG2958" s="7"/>
      <c r="AOH2958" s="7"/>
      <c r="AOI2958" s="7"/>
      <c r="AOJ2958" s="7"/>
      <c r="AOK2958" s="7"/>
      <c r="AOL2958" s="7"/>
      <c r="AOM2958" s="7"/>
      <c r="AON2958" s="7"/>
      <c r="AOO2958" s="7"/>
      <c r="AOP2958" s="7"/>
      <c r="AOQ2958" s="7"/>
      <c r="AOR2958" s="7"/>
      <c r="AOS2958" s="7"/>
      <c r="AOT2958" s="7"/>
      <c r="AOU2958" s="7"/>
      <c r="AOV2958" s="7"/>
      <c r="AOW2958" s="7"/>
      <c r="AOX2958" s="7"/>
      <c r="AOY2958" s="7"/>
      <c r="AOZ2958" s="7"/>
      <c r="APA2958" s="7"/>
      <c r="APB2958" s="7"/>
      <c r="APC2958" s="7"/>
      <c r="APD2958" s="7"/>
      <c r="APE2958" s="7"/>
      <c r="APF2958" s="7"/>
      <c r="APG2958" s="7"/>
      <c r="APH2958" s="7"/>
      <c r="API2958" s="7"/>
      <c r="APJ2958" s="7"/>
      <c r="APK2958" s="7"/>
      <c r="APL2958" s="7"/>
      <c r="APM2958" s="7"/>
      <c r="APN2958" s="7"/>
      <c r="APO2958" s="7"/>
      <c r="APP2958" s="7"/>
      <c r="APQ2958" s="7"/>
      <c r="APR2958" s="7"/>
      <c r="APS2958" s="7"/>
      <c r="APT2958" s="7"/>
      <c r="APU2958" s="7"/>
      <c r="APV2958" s="7"/>
      <c r="APW2958" s="7"/>
      <c r="APX2958" s="7"/>
      <c r="APY2958" s="7"/>
      <c r="APZ2958" s="7"/>
      <c r="AQA2958" s="7"/>
      <c r="AQB2958" s="7"/>
      <c r="AQC2958" s="7"/>
      <c r="AQD2958" s="7"/>
      <c r="AQE2958" s="7"/>
      <c r="AQF2958" s="7"/>
      <c r="AQG2958" s="7"/>
      <c r="AQH2958" s="7"/>
      <c r="AQI2958" s="7"/>
      <c r="AQJ2958" s="7"/>
      <c r="AQK2958" s="7"/>
      <c r="AQL2958" s="7"/>
      <c r="AQM2958" s="7"/>
      <c r="AQN2958" s="7"/>
      <c r="AQO2958" s="7"/>
      <c r="AQP2958" s="7"/>
      <c r="AQQ2958" s="7"/>
      <c r="AQR2958" s="7"/>
      <c r="AQS2958" s="7"/>
      <c r="AQT2958" s="7"/>
      <c r="AQU2958" s="7"/>
      <c r="AQV2958" s="7"/>
      <c r="AQW2958" s="7"/>
      <c r="AQX2958" s="7"/>
      <c r="AQY2958" s="7"/>
      <c r="AQZ2958" s="7"/>
      <c r="ARA2958" s="7"/>
      <c r="ARB2958" s="7"/>
      <c r="ARC2958" s="7"/>
      <c r="ARD2958" s="7"/>
      <c r="ARE2958" s="7"/>
      <c r="ARF2958" s="7"/>
      <c r="ARG2958" s="7"/>
      <c r="ARH2958" s="7"/>
      <c r="ARI2958" s="7"/>
      <c r="ARJ2958" s="7"/>
      <c r="ARK2958" s="7"/>
      <c r="ARL2958" s="7"/>
      <c r="ARM2958" s="7"/>
      <c r="ARN2958" s="7"/>
      <c r="ARO2958" s="7"/>
      <c r="ARP2958" s="7"/>
      <c r="ARQ2958" s="7"/>
      <c r="ARR2958" s="7"/>
      <c r="ARS2958" s="7"/>
      <c r="ART2958" s="7"/>
      <c r="ARU2958" s="7"/>
      <c r="ARV2958" s="7"/>
      <c r="ARW2958" s="7"/>
      <c r="ARX2958" s="7"/>
      <c r="ARY2958" s="7"/>
      <c r="ARZ2958" s="7"/>
      <c r="ASA2958" s="7"/>
      <c r="ASB2958" s="7"/>
      <c r="ASC2958" s="7"/>
      <c r="ASD2958" s="7"/>
      <c r="ASE2958" s="7"/>
      <c r="ASF2958" s="7"/>
      <c r="ASG2958" s="7"/>
      <c r="ASH2958" s="7"/>
      <c r="ASI2958" s="7"/>
      <c r="ASJ2958" s="7"/>
      <c r="ASK2958" s="7"/>
      <c r="ASL2958" s="7"/>
      <c r="ASM2958" s="7"/>
      <c r="ASN2958" s="7"/>
      <c r="ASO2958" s="7"/>
      <c r="ASP2958" s="7"/>
      <c r="ASQ2958" s="7"/>
      <c r="ASR2958" s="7"/>
      <c r="ASS2958" s="7"/>
      <c r="AST2958" s="7"/>
      <c r="ASU2958" s="7"/>
      <c r="ASV2958" s="7"/>
      <c r="ASW2958" s="7"/>
      <c r="ASX2958" s="7"/>
      <c r="ASY2958" s="7"/>
      <c r="ASZ2958" s="7"/>
      <c r="ATA2958" s="7"/>
      <c r="ATB2958" s="7"/>
      <c r="ATC2958" s="7"/>
      <c r="ATD2958" s="7"/>
      <c r="ATE2958" s="7"/>
      <c r="ATF2958" s="7"/>
      <c r="ATG2958" s="7"/>
      <c r="ATH2958" s="7"/>
      <c r="ATI2958" s="7"/>
      <c r="ATJ2958" s="7"/>
      <c r="ATK2958" s="7"/>
      <c r="ATL2958" s="7"/>
      <c r="ATM2958" s="7"/>
      <c r="ATN2958" s="7"/>
      <c r="ATO2958" s="7"/>
      <c r="ATP2958" s="7"/>
      <c r="ATQ2958" s="7"/>
      <c r="ATR2958" s="7"/>
      <c r="ATS2958" s="7"/>
      <c r="ATT2958" s="7"/>
      <c r="ATU2958" s="7"/>
      <c r="ATV2958" s="7"/>
      <c r="ATW2958" s="7"/>
      <c r="ATX2958" s="7"/>
      <c r="ATY2958" s="7"/>
      <c r="ATZ2958" s="7"/>
      <c r="AUA2958" s="7"/>
      <c r="AUB2958" s="7"/>
      <c r="AUC2958" s="7"/>
      <c r="AUD2958" s="7"/>
      <c r="AUE2958" s="7"/>
      <c r="AUF2958" s="7"/>
      <c r="AUG2958" s="7"/>
      <c r="AUH2958" s="7"/>
      <c r="AUI2958" s="7"/>
      <c r="AUJ2958" s="7"/>
      <c r="AUK2958" s="7"/>
      <c r="AUL2958" s="7"/>
      <c r="AUM2958" s="7"/>
      <c r="AUN2958" s="7"/>
      <c r="AUO2958" s="7"/>
      <c r="AUP2958" s="7"/>
      <c r="AUQ2958" s="7"/>
      <c r="AUR2958" s="7"/>
      <c r="AUS2958" s="7"/>
      <c r="AUT2958" s="7"/>
      <c r="AUU2958" s="7"/>
      <c r="AUV2958" s="7"/>
      <c r="AUW2958" s="7"/>
      <c r="AUX2958" s="7"/>
      <c r="AUY2958" s="7"/>
      <c r="AUZ2958" s="7"/>
      <c r="AVA2958" s="7"/>
      <c r="AVB2958" s="7"/>
      <c r="AVC2958" s="7"/>
      <c r="AVD2958" s="7"/>
      <c r="AVE2958" s="7"/>
      <c r="AVF2958" s="7"/>
      <c r="AVG2958" s="7"/>
      <c r="AVH2958" s="7"/>
      <c r="AVI2958" s="7"/>
      <c r="AVJ2958" s="7"/>
      <c r="AVK2958" s="7"/>
      <c r="AVL2958" s="7"/>
      <c r="AVM2958" s="7"/>
      <c r="AVN2958" s="7"/>
      <c r="AVO2958" s="7"/>
      <c r="AVP2958" s="7"/>
      <c r="AVQ2958" s="7"/>
      <c r="AVR2958" s="7"/>
      <c r="AVS2958" s="7"/>
      <c r="AVT2958" s="7"/>
      <c r="AVU2958" s="7"/>
      <c r="AVV2958" s="7"/>
      <c r="AVW2958" s="7"/>
      <c r="AVX2958" s="7"/>
      <c r="AVY2958" s="7"/>
      <c r="AVZ2958" s="7"/>
      <c r="AWA2958" s="7"/>
      <c r="AWB2958" s="7"/>
      <c r="AWC2958" s="7"/>
      <c r="AWD2958" s="7"/>
      <c r="AWE2958" s="7"/>
      <c r="AWF2958" s="7"/>
      <c r="AWG2958" s="7"/>
      <c r="AWH2958" s="7"/>
      <c r="AWI2958" s="7"/>
      <c r="AWJ2958" s="7"/>
      <c r="AWK2958" s="7"/>
      <c r="AWL2958" s="7"/>
      <c r="AWM2958" s="7"/>
      <c r="AWN2958" s="7"/>
      <c r="AWO2958" s="7"/>
      <c r="AWP2958" s="7"/>
      <c r="AWQ2958" s="7"/>
      <c r="AWR2958" s="7"/>
      <c r="AWS2958" s="7"/>
      <c r="AWT2958" s="7"/>
      <c r="AWU2958" s="7"/>
      <c r="AWV2958" s="7"/>
      <c r="AWW2958" s="7"/>
      <c r="AWX2958" s="7"/>
      <c r="AWY2958" s="7"/>
      <c r="AWZ2958" s="7"/>
      <c r="AXA2958" s="7"/>
      <c r="AXB2958" s="7"/>
      <c r="AXC2958" s="7"/>
      <c r="AXD2958" s="7"/>
      <c r="AXE2958" s="7"/>
      <c r="AXF2958" s="7"/>
      <c r="AXG2958" s="7"/>
      <c r="AXH2958" s="7"/>
      <c r="AXI2958" s="7"/>
      <c r="AXJ2958" s="7"/>
      <c r="AXK2958" s="7"/>
      <c r="AXL2958" s="7"/>
      <c r="AXM2958" s="7"/>
      <c r="AXN2958" s="7"/>
      <c r="AXO2958" s="7"/>
      <c r="AXP2958" s="7"/>
      <c r="AXQ2958" s="7"/>
      <c r="AXR2958" s="7"/>
      <c r="AXS2958" s="7"/>
      <c r="AXT2958" s="7"/>
      <c r="AXU2958" s="7"/>
      <c r="AXV2958" s="7"/>
      <c r="AXW2958" s="7"/>
      <c r="AXX2958" s="7"/>
      <c r="AXY2958" s="7"/>
      <c r="AXZ2958" s="7"/>
      <c r="AYA2958" s="7"/>
      <c r="AYB2958" s="7"/>
      <c r="AYC2958" s="7"/>
      <c r="AYD2958" s="7"/>
      <c r="AYE2958" s="7"/>
      <c r="AYF2958" s="7"/>
      <c r="AYG2958" s="7"/>
      <c r="AYH2958" s="7"/>
      <c r="AYI2958" s="7"/>
      <c r="AYJ2958" s="7"/>
      <c r="AYK2958" s="7"/>
      <c r="AYL2958" s="7"/>
      <c r="AYM2958" s="7"/>
      <c r="AYN2958" s="7"/>
      <c r="AYO2958" s="7"/>
      <c r="AYP2958" s="7"/>
      <c r="AYQ2958" s="7"/>
      <c r="AYR2958" s="7"/>
      <c r="AYS2958" s="7"/>
      <c r="AYT2958" s="7"/>
      <c r="AYU2958" s="7"/>
      <c r="AYV2958" s="7"/>
      <c r="AYW2958" s="7"/>
      <c r="AYX2958" s="7"/>
      <c r="AYY2958" s="7"/>
      <c r="AYZ2958" s="7"/>
      <c r="AZA2958" s="7"/>
      <c r="AZB2958" s="7"/>
      <c r="AZC2958" s="7"/>
      <c r="AZD2958" s="7"/>
      <c r="AZE2958" s="7"/>
      <c r="AZF2958" s="7"/>
      <c r="AZG2958" s="7"/>
      <c r="AZH2958" s="7"/>
      <c r="AZI2958" s="7"/>
      <c r="AZJ2958" s="7"/>
      <c r="AZK2958" s="7"/>
      <c r="AZL2958" s="7"/>
      <c r="AZM2958" s="7"/>
      <c r="AZN2958" s="7"/>
      <c r="AZO2958" s="7"/>
      <c r="AZP2958" s="7"/>
      <c r="AZQ2958" s="7"/>
      <c r="AZR2958" s="7"/>
      <c r="AZS2958" s="7"/>
      <c r="AZT2958" s="7"/>
      <c r="AZU2958" s="7"/>
      <c r="AZV2958" s="7"/>
      <c r="AZW2958" s="7"/>
      <c r="AZX2958" s="7"/>
      <c r="AZY2958" s="7"/>
      <c r="AZZ2958" s="7"/>
      <c r="BAA2958" s="7"/>
      <c r="BAB2958" s="7"/>
      <c r="BAC2958" s="7"/>
      <c r="BAD2958" s="7"/>
      <c r="BAE2958" s="7"/>
      <c r="BAF2958" s="7"/>
      <c r="BAG2958" s="7"/>
      <c r="BAH2958" s="7"/>
      <c r="BAI2958" s="7"/>
      <c r="BAJ2958" s="7"/>
      <c r="BAK2958" s="7"/>
      <c r="BAL2958" s="7"/>
      <c r="BAM2958" s="7"/>
      <c r="BAN2958" s="7"/>
      <c r="BAO2958" s="7"/>
      <c r="BAP2958" s="7"/>
      <c r="BAQ2958" s="7"/>
      <c r="BAR2958" s="7"/>
      <c r="BAS2958" s="7"/>
      <c r="BAT2958" s="7"/>
      <c r="BAU2958" s="7"/>
      <c r="BAV2958" s="7"/>
      <c r="BAW2958" s="7"/>
      <c r="BAX2958" s="7"/>
      <c r="BAY2958" s="7"/>
      <c r="BAZ2958" s="7"/>
      <c r="BBA2958" s="7"/>
      <c r="BBB2958" s="7"/>
      <c r="BBC2958" s="7"/>
      <c r="BBD2958" s="7"/>
      <c r="BBE2958" s="7"/>
      <c r="BBF2958" s="7"/>
      <c r="BBG2958" s="7"/>
      <c r="BBH2958" s="7"/>
      <c r="BBI2958" s="7"/>
      <c r="BBJ2958" s="7"/>
      <c r="BBK2958" s="7"/>
      <c r="BBL2958" s="7"/>
      <c r="BBM2958" s="7"/>
      <c r="BBN2958" s="7"/>
      <c r="BBO2958" s="7"/>
      <c r="BBP2958" s="7"/>
      <c r="BBQ2958" s="7"/>
      <c r="BBR2958" s="7"/>
      <c r="BBS2958" s="7"/>
      <c r="BBT2958" s="7"/>
      <c r="BBU2958" s="7"/>
      <c r="BBV2958" s="7"/>
      <c r="BBW2958" s="7"/>
      <c r="BBX2958" s="7"/>
      <c r="BBY2958" s="7"/>
      <c r="BBZ2958" s="7"/>
      <c r="BCA2958" s="7"/>
      <c r="BCB2958" s="7"/>
      <c r="BCC2958" s="7"/>
      <c r="BCD2958" s="7"/>
      <c r="BCE2958" s="7"/>
      <c r="BCF2958" s="7"/>
      <c r="BCG2958" s="7"/>
      <c r="BCH2958" s="7"/>
      <c r="BCI2958" s="7"/>
      <c r="BCJ2958" s="7"/>
      <c r="BCK2958" s="7"/>
      <c r="BCL2958" s="7"/>
      <c r="BCM2958" s="7"/>
      <c r="BCN2958" s="7"/>
      <c r="BCO2958" s="7"/>
      <c r="BCP2958" s="7"/>
      <c r="BCQ2958" s="7"/>
      <c r="BCR2958" s="7"/>
      <c r="BCS2958" s="7"/>
      <c r="BCT2958" s="7"/>
      <c r="BCU2958" s="7"/>
      <c r="BCV2958" s="7"/>
      <c r="BCW2958" s="7"/>
      <c r="BCX2958" s="7"/>
      <c r="BCY2958" s="7"/>
      <c r="BCZ2958" s="7"/>
      <c r="BDA2958" s="7"/>
      <c r="BDB2958" s="7"/>
      <c r="BDC2958" s="7"/>
      <c r="BDD2958" s="7"/>
      <c r="BDE2958" s="7"/>
      <c r="BDF2958" s="7"/>
      <c r="BDG2958" s="7"/>
      <c r="BDH2958" s="7"/>
      <c r="BDI2958" s="7"/>
      <c r="BDJ2958" s="7"/>
      <c r="BDK2958" s="7"/>
      <c r="BDL2958" s="7"/>
      <c r="BDM2958" s="7"/>
      <c r="BDN2958" s="7"/>
      <c r="BDO2958" s="7"/>
      <c r="BDP2958" s="7"/>
      <c r="BDQ2958" s="7"/>
      <c r="BDR2958" s="7"/>
      <c r="BDS2958" s="7"/>
      <c r="BDT2958" s="7"/>
      <c r="BDU2958" s="7"/>
      <c r="BDV2958" s="7"/>
      <c r="BDW2958" s="7"/>
      <c r="BDX2958" s="7"/>
      <c r="BDY2958" s="7"/>
      <c r="BDZ2958" s="7"/>
      <c r="BEA2958" s="7"/>
      <c r="BEB2958" s="7"/>
      <c r="BEC2958" s="7"/>
      <c r="BED2958" s="7"/>
      <c r="BEE2958" s="7"/>
      <c r="BEF2958" s="7"/>
      <c r="BEG2958" s="7"/>
      <c r="BEH2958" s="7"/>
      <c r="BEI2958" s="7"/>
      <c r="BEJ2958" s="7"/>
      <c r="BEK2958" s="7"/>
      <c r="BEL2958" s="7"/>
      <c r="BEM2958" s="7"/>
      <c r="BEN2958" s="7"/>
      <c r="BEO2958" s="7"/>
      <c r="BEP2958" s="7"/>
      <c r="BEQ2958" s="7"/>
      <c r="BER2958" s="7"/>
      <c r="BES2958" s="7"/>
      <c r="BET2958" s="7"/>
      <c r="BEU2958" s="7"/>
      <c r="BEV2958" s="7"/>
      <c r="BEW2958" s="7"/>
      <c r="BEX2958" s="7"/>
      <c r="BEY2958" s="7"/>
      <c r="BEZ2958" s="7"/>
      <c r="BFA2958" s="7"/>
      <c r="BFB2958" s="7"/>
      <c r="BFC2958" s="7"/>
      <c r="BFD2958" s="7"/>
      <c r="BFE2958" s="7"/>
      <c r="BFF2958" s="7"/>
      <c r="BFG2958" s="7"/>
      <c r="BFH2958" s="7"/>
      <c r="BFI2958" s="7"/>
      <c r="BFJ2958" s="7"/>
      <c r="BFK2958" s="7"/>
      <c r="BFL2958" s="7"/>
      <c r="BFM2958" s="7"/>
      <c r="BFN2958" s="7"/>
      <c r="BFO2958" s="7"/>
      <c r="BFP2958" s="7"/>
      <c r="BFQ2958" s="7"/>
      <c r="BFR2958" s="7"/>
      <c r="BFS2958" s="7"/>
      <c r="BFT2958" s="7"/>
      <c r="BFU2958" s="7"/>
      <c r="BFV2958" s="7"/>
      <c r="BFW2958" s="7"/>
      <c r="BFX2958" s="7"/>
      <c r="BFY2958" s="7"/>
      <c r="BFZ2958" s="7"/>
      <c r="BGA2958" s="7"/>
      <c r="BGB2958" s="7"/>
      <c r="BGC2958" s="7"/>
      <c r="BGD2958" s="7"/>
      <c r="BGE2958" s="7"/>
      <c r="BGF2958" s="7"/>
      <c r="BGG2958" s="7"/>
      <c r="BGH2958" s="7"/>
      <c r="BGI2958" s="7"/>
      <c r="BGJ2958" s="7"/>
      <c r="BGK2958" s="7"/>
      <c r="BGL2958" s="7"/>
      <c r="BGM2958" s="7"/>
      <c r="BGN2958" s="7"/>
      <c r="BGO2958" s="7"/>
      <c r="BGP2958" s="7"/>
      <c r="BGQ2958" s="7"/>
      <c r="BGR2958" s="7"/>
      <c r="BGS2958" s="7"/>
      <c r="BGT2958" s="7"/>
      <c r="BGU2958" s="7"/>
      <c r="BGV2958" s="7"/>
      <c r="BGW2958" s="7"/>
      <c r="BGX2958" s="7"/>
      <c r="BGY2958" s="7"/>
      <c r="BGZ2958" s="7"/>
      <c r="BHA2958" s="7"/>
      <c r="BHB2958" s="7"/>
      <c r="BHC2958" s="7"/>
      <c r="BHD2958" s="7"/>
      <c r="BHE2958" s="7"/>
      <c r="BHF2958" s="7"/>
      <c r="BHG2958" s="7"/>
      <c r="BHH2958" s="7"/>
      <c r="BHI2958" s="7"/>
      <c r="BHJ2958" s="7"/>
      <c r="BHK2958" s="7"/>
      <c r="BHL2958" s="7"/>
      <c r="BHM2958" s="7"/>
      <c r="BHN2958" s="7"/>
      <c r="BHO2958" s="7"/>
      <c r="BHP2958" s="7"/>
      <c r="BHQ2958" s="7"/>
      <c r="BHR2958" s="7"/>
      <c r="BHS2958" s="7"/>
      <c r="BHT2958" s="7"/>
      <c r="BHU2958" s="7"/>
      <c r="BHV2958" s="7"/>
      <c r="BHW2958" s="7"/>
      <c r="BHX2958" s="7"/>
      <c r="BHY2958" s="7"/>
      <c r="BHZ2958" s="7"/>
      <c r="BIA2958" s="7"/>
      <c r="BIB2958" s="7"/>
      <c r="BIC2958" s="7"/>
      <c r="BID2958" s="7"/>
      <c r="BIE2958" s="7"/>
      <c r="BIF2958" s="7"/>
      <c r="BIG2958" s="7"/>
      <c r="BIH2958" s="7"/>
      <c r="BII2958" s="7"/>
      <c r="BIJ2958" s="7"/>
      <c r="BIK2958" s="7"/>
      <c r="BIL2958" s="7"/>
      <c r="BIM2958" s="7"/>
      <c r="BIN2958" s="7"/>
      <c r="BIO2958" s="7"/>
      <c r="BIP2958" s="7"/>
      <c r="BIQ2958" s="7"/>
      <c r="BIR2958" s="7"/>
      <c r="BIS2958" s="7"/>
      <c r="BIT2958" s="7"/>
      <c r="BIU2958" s="7"/>
      <c r="BIV2958" s="7"/>
      <c r="BIW2958" s="7"/>
      <c r="BIX2958" s="7"/>
      <c r="BIY2958" s="7"/>
      <c r="BIZ2958" s="7"/>
      <c r="BJA2958" s="7"/>
      <c r="BJB2958" s="7"/>
      <c r="BJC2958" s="7"/>
      <c r="BJD2958" s="7"/>
      <c r="BJE2958" s="7"/>
      <c r="BJF2958" s="7"/>
      <c r="BJG2958" s="7"/>
      <c r="BJH2958" s="7"/>
      <c r="BJI2958" s="7"/>
      <c r="BJJ2958" s="7"/>
      <c r="BJK2958" s="7"/>
      <c r="BJL2958" s="7"/>
      <c r="BJM2958" s="7"/>
      <c r="BJN2958" s="7"/>
      <c r="BJO2958" s="7"/>
      <c r="BJP2958" s="7"/>
      <c r="BJQ2958" s="7"/>
      <c r="BJR2958" s="7"/>
      <c r="BJS2958" s="7"/>
      <c r="BJT2958" s="7"/>
      <c r="BJU2958" s="7"/>
      <c r="BJV2958" s="7"/>
      <c r="BJW2958" s="7"/>
      <c r="BJX2958" s="7"/>
      <c r="BJY2958" s="7"/>
      <c r="BJZ2958" s="7"/>
      <c r="BKA2958" s="7"/>
      <c r="BKB2958" s="7"/>
      <c r="BKC2958" s="7"/>
      <c r="BKD2958" s="7"/>
      <c r="BKE2958" s="7"/>
      <c r="BKF2958" s="7"/>
      <c r="BKG2958" s="7"/>
      <c r="BKH2958" s="7"/>
      <c r="BKI2958" s="7"/>
      <c r="BKJ2958" s="7"/>
      <c r="BKK2958" s="7"/>
      <c r="BKL2958" s="7"/>
      <c r="BKM2958" s="7"/>
      <c r="BKN2958" s="7"/>
      <c r="BKO2958" s="7"/>
      <c r="BKP2958" s="7"/>
      <c r="BKQ2958" s="7"/>
      <c r="BKR2958" s="7"/>
      <c r="BKS2958" s="7"/>
      <c r="BKT2958" s="7"/>
      <c r="BKU2958" s="7"/>
      <c r="BKV2958" s="7"/>
      <c r="BKW2958" s="7"/>
      <c r="BKX2958" s="7"/>
      <c r="BKY2958" s="7"/>
      <c r="BKZ2958" s="7"/>
      <c r="BLA2958" s="7"/>
      <c r="BLB2958" s="7"/>
      <c r="BLC2958" s="7"/>
      <c r="BLD2958" s="7"/>
      <c r="BLE2958" s="7"/>
      <c r="BLF2958" s="7"/>
      <c r="BLG2958" s="7"/>
      <c r="BLH2958" s="7"/>
      <c r="BLI2958" s="7"/>
      <c r="BLJ2958" s="7"/>
      <c r="BLK2958" s="7"/>
      <c r="BLL2958" s="7"/>
      <c r="BLM2958" s="7"/>
      <c r="BLN2958" s="7"/>
      <c r="BLO2958" s="7"/>
      <c r="BLP2958" s="7"/>
      <c r="BLQ2958" s="7"/>
      <c r="BLR2958" s="7"/>
      <c r="BLS2958" s="7"/>
      <c r="BLT2958" s="7"/>
      <c r="BLU2958" s="7"/>
      <c r="BLV2958" s="7"/>
      <c r="BLW2958" s="7"/>
      <c r="BLX2958" s="7"/>
      <c r="BLY2958" s="7"/>
      <c r="BLZ2958" s="7"/>
      <c r="BMA2958" s="7"/>
      <c r="BMB2958" s="7"/>
      <c r="BMC2958" s="7"/>
      <c r="BMD2958" s="7"/>
      <c r="BME2958" s="7"/>
      <c r="BMF2958" s="7"/>
      <c r="BMG2958" s="7"/>
      <c r="BMH2958" s="7"/>
      <c r="BMI2958" s="7"/>
      <c r="BMJ2958" s="7"/>
      <c r="BMK2958" s="7"/>
      <c r="BML2958" s="7"/>
      <c r="BMM2958" s="7"/>
      <c r="BMN2958" s="7"/>
      <c r="BMO2958" s="7"/>
      <c r="BMP2958" s="7"/>
      <c r="BMQ2958" s="7"/>
      <c r="BMR2958" s="7"/>
      <c r="BMS2958" s="7"/>
      <c r="BMT2958" s="7"/>
      <c r="BMU2958" s="7"/>
      <c r="BMV2958" s="7"/>
      <c r="BMW2958" s="7"/>
      <c r="BMX2958" s="7"/>
      <c r="BMY2958" s="7"/>
      <c r="BMZ2958" s="7"/>
      <c r="BNA2958" s="7"/>
      <c r="BNB2958" s="7"/>
      <c r="BNC2958" s="7"/>
      <c r="BND2958" s="7"/>
      <c r="BNE2958" s="7"/>
      <c r="BNF2958" s="7"/>
      <c r="BNG2958" s="7"/>
      <c r="BNH2958" s="7"/>
      <c r="BNI2958" s="7"/>
      <c r="BNJ2958" s="7"/>
      <c r="BNK2958" s="7"/>
      <c r="BNL2958" s="7"/>
      <c r="BNM2958" s="7"/>
      <c r="BNN2958" s="7"/>
      <c r="BNO2958" s="7"/>
      <c r="BNP2958" s="7"/>
      <c r="BNQ2958" s="7"/>
      <c r="BNR2958" s="7"/>
      <c r="BNS2958" s="7"/>
      <c r="BNT2958" s="7"/>
      <c r="BNU2958" s="7"/>
      <c r="BNV2958" s="7"/>
      <c r="BNW2958" s="7"/>
      <c r="BNX2958" s="7"/>
      <c r="BNY2958" s="7"/>
      <c r="BNZ2958" s="7"/>
      <c r="BOA2958" s="7"/>
      <c r="BOB2958" s="7"/>
      <c r="BOC2958" s="7"/>
      <c r="BOD2958" s="7"/>
      <c r="BOE2958" s="7"/>
      <c r="BOF2958" s="7"/>
      <c r="BOG2958" s="7"/>
      <c r="BOH2958" s="7"/>
      <c r="BOI2958" s="7"/>
      <c r="BOJ2958" s="7"/>
      <c r="BOK2958" s="7"/>
      <c r="BOL2958" s="7"/>
      <c r="BOM2958" s="7"/>
      <c r="BON2958" s="7"/>
      <c r="BOO2958" s="7"/>
      <c r="BOP2958" s="7"/>
      <c r="BOQ2958" s="7"/>
      <c r="BOR2958" s="7"/>
      <c r="BOS2958" s="7"/>
      <c r="BOT2958" s="7"/>
      <c r="BOU2958" s="7"/>
      <c r="BOV2958" s="7"/>
      <c r="BOW2958" s="7"/>
      <c r="BOX2958" s="7"/>
      <c r="BOY2958" s="7"/>
      <c r="BOZ2958" s="7"/>
      <c r="BPA2958" s="7"/>
      <c r="BPB2958" s="7"/>
      <c r="BPC2958" s="7"/>
      <c r="BPD2958" s="7"/>
      <c r="BPE2958" s="7"/>
      <c r="BPF2958" s="7"/>
      <c r="BPG2958" s="7"/>
      <c r="BPH2958" s="7"/>
      <c r="BPI2958" s="7"/>
      <c r="BPJ2958" s="7"/>
      <c r="BPK2958" s="7"/>
      <c r="BPL2958" s="7"/>
      <c r="BPM2958" s="7"/>
      <c r="BPN2958" s="7"/>
      <c r="BPO2958" s="7"/>
      <c r="BPP2958" s="7"/>
      <c r="BPQ2958" s="7"/>
      <c r="BPR2958" s="7"/>
      <c r="BPS2958" s="7"/>
      <c r="BPT2958" s="7"/>
      <c r="BPU2958" s="7"/>
      <c r="BPV2958" s="7"/>
      <c r="BPW2958" s="7"/>
      <c r="BPX2958" s="7"/>
      <c r="BPY2958" s="7"/>
      <c r="BPZ2958" s="7"/>
      <c r="BQA2958" s="7"/>
      <c r="BQB2958" s="7"/>
      <c r="BQC2958" s="7"/>
      <c r="BQD2958" s="7"/>
      <c r="BQE2958" s="7"/>
      <c r="BQF2958" s="7"/>
      <c r="BQG2958" s="7"/>
      <c r="BQH2958" s="7"/>
      <c r="BQI2958" s="7"/>
      <c r="BQJ2958" s="7"/>
      <c r="BQK2958" s="7"/>
      <c r="BQL2958" s="7"/>
      <c r="BQM2958" s="7"/>
      <c r="BQN2958" s="7"/>
      <c r="BQO2958" s="7"/>
      <c r="BQP2958" s="7"/>
      <c r="BQQ2958" s="7"/>
      <c r="BQR2958" s="7"/>
      <c r="BQS2958" s="7"/>
      <c r="BQT2958" s="7"/>
      <c r="BQU2958" s="7"/>
      <c r="BQV2958" s="7"/>
      <c r="BQW2958" s="7"/>
      <c r="BQX2958" s="7"/>
      <c r="BQY2958" s="7"/>
      <c r="BQZ2958" s="7"/>
      <c r="BRA2958" s="7"/>
      <c r="BRB2958" s="7"/>
      <c r="BRC2958" s="7"/>
      <c r="BRD2958" s="7"/>
      <c r="BRE2958" s="7"/>
      <c r="BRF2958" s="7"/>
      <c r="BRG2958" s="7"/>
      <c r="BRH2958" s="7"/>
      <c r="BRI2958" s="7"/>
      <c r="BRJ2958" s="7"/>
      <c r="BRK2958" s="7"/>
      <c r="BRL2958" s="7"/>
      <c r="BRM2958" s="7"/>
      <c r="BRN2958" s="7"/>
      <c r="BRO2958" s="7"/>
      <c r="BRP2958" s="7"/>
      <c r="BRQ2958" s="7"/>
      <c r="BRR2958" s="7"/>
      <c r="BRS2958" s="7"/>
      <c r="BRT2958" s="7"/>
      <c r="BRU2958" s="7"/>
      <c r="BRV2958" s="7"/>
      <c r="BRW2958" s="7"/>
      <c r="BRX2958" s="7"/>
      <c r="BRY2958" s="7"/>
      <c r="BRZ2958" s="7"/>
      <c r="BSA2958" s="7"/>
      <c r="BSB2958" s="7"/>
      <c r="BSC2958" s="7"/>
      <c r="BSD2958" s="7"/>
      <c r="BSE2958" s="7"/>
      <c r="BSF2958" s="7"/>
      <c r="BSG2958" s="7"/>
      <c r="BSH2958" s="7"/>
      <c r="BSI2958" s="7"/>
      <c r="BSJ2958" s="7"/>
      <c r="BSK2958" s="7"/>
      <c r="BSL2958" s="7"/>
      <c r="BSM2958" s="7"/>
      <c r="BSN2958" s="7"/>
      <c r="BSO2958" s="7"/>
      <c r="BSP2958" s="7"/>
      <c r="BSQ2958" s="7"/>
      <c r="BSR2958" s="7"/>
      <c r="BSS2958" s="7"/>
      <c r="BST2958" s="7"/>
      <c r="BSU2958" s="7"/>
      <c r="BSV2958" s="7"/>
      <c r="BSW2958" s="7"/>
      <c r="BSX2958" s="7"/>
      <c r="BSY2958" s="7"/>
      <c r="BSZ2958" s="7"/>
      <c r="BTA2958" s="7"/>
      <c r="BTB2958" s="7"/>
      <c r="BTC2958" s="7"/>
      <c r="BTD2958" s="7"/>
      <c r="BTE2958" s="7"/>
      <c r="BTF2958" s="7"/>
      <c r="BTG2958" s="7"/>
      <c r="BTH2958" s="7"/>
      <c r="BTI2958" s="7"/>
      <c r="BTJ2958" s="7"/>
      <c r="BTK2958" s="7"/>
      <c r="BTL2958" s="7"/>
      <c r="BTM2958" s="7"/>
      <c r="BTN2958" s="7"/>
      <c r="BTO2958" s="7"/>
      <c r="BTP2958" s="7"/>
      <c r="BTQ2958" s="7"/>
      <c r="BTR2958" s="7"/>
      <c r="BTS2958" s="7"/>
      <c r="BTT2958" s="7"/>
      <c r="BTU2958" s="7"/>
      <c r="BTV2958" s="7"/>
      <c r="BTW2958" s="7"/>
      <c r="BTX2958" s="7"/>
      <c r="BTY2958" s="7"/>
      <c r="BTZ2958" s="7"/>
      <c r="BUA2958" s="7"/>
      <c r="BUB2958" s="7"/>
      <c r="BUC2958" s="7"/>
      <c r="BUD2958" s="7"/>
      <c r="BUE2958" s="7"/>
      <c r="BUF2958" s="7"/>
      <c r="BUG2958" s="7"/>
      <c r="BUH2958" s="7"/>
      <c r="BUI2958" s="7"/>
      <c r="BUJ2958" s="7"/>
      <c r="BUK2958" s="7"/>
      <c r="BUL2958" s="7"/>
      <c r="BUM2958" s="7"/>
      <c r="BUN2958" s="7"/>
      <c r="BUO2958" s="7"/>
      <c r="BUP2958" s="7"/>
      <c r="BUQ2958" s="7"/>
      <c r="BUR2958" s="7"/>
      <c r="BUS2958" s="7"/>
      <c r="BUT2958" s="7"/>
      <c r="BUU2958" s="7"/>
      <c r="BUV2958" s="7"/>
      <c r="BUW2958" s="7"/>
      <c r="BUX2958" s="7"/>
      <c r="BUY2958" s="7"/>
      <c r="BUZ2958" s="7"/>
      <c r="BVA2958" s="7"/>
      <c r="BVB2958" s="7"/>
      <c r="BVC2958" s="7"/>
      <c r="BVD2958" s="7"/>
      <c r="BVE2958" s="7"/>
      <c r="BVF2958" s="7"/>
      <c r="BVG2958" s="7"/>
      <c r="BVH2958" s="7"/>
      <c r="BVI2958" s="7"/>
      <c r="BVJ2958" s="7"/>
      <c r="BVK2958" s="7"/>
      <c r="BVL2958" s="7"/>
      <c r="BVM2958" s="7"/>
      <c r="BVN2958" s="7"/>
      <c r="BVO2958" s="7"/>
      <c r="BVP2958" s="7"/>
      <c r="BVQ2958" s="7"/>
      <c r="BVR2958" s="7"/>
      <c r="BVS2958" s="7"/>
      <c r="BVT2958" s="7"/>
      <c r="BVU2958" s="7"/>
      <c r="BVV2958" s="7"/>
      <c r="BVW2958" s="7"/>
      <c r="BVX2958" s="7"/>
      <c r="BVY2958" s="7"/>
      <c r="BVZ2958" s="7"/>
      <c r="BWA2958" s="7"/>
      <c r="BWB2958" s="7"/>
      <c r="BWC2958" s="7"/>
      <c r="BWD2958" s="7"/>
      <c r="BWE2958" s="7"/>
      <c r="BWF2958" s="7"/>
      <c r="BWG2958" s="7"/>
      <c r="BWH2958" s="7"/>
      <c r="BWI2958" s="7"/>
      <c r="BWJ2958" s="7"/>
      <c r="BWK2958" s="7"/>
      <c r="BWL2958" s="7"/>
      <c r="BWM2958" s="7"/>
      <c r="BWN2958" s="7"/>
      <c r="BWO2958" s="7"/>
      <c r="BWP2958" s="7"/>
      <c r="BWQ2958" s="7"/>
      <c r="BWR2958" s="7"/>
      <c r="BWS2958" s="7"/>
      <c r="BWT2958" s="7"/>
      <c r="BWU2958" s="7"/>
      <c r="BWV2958" s="7"/>
      <c r="BWW2958" s="7"/>
      <c r="BWX2958" s="7"/>
      <c r="BWY2958" s="7"/>
      <c r="BWZ2958" s="7"/>
      <c r="BXA2958" s="7"/>
      <c r="BXB2958" s="7"/>
      <c r="BXC2958" s="7"/>
      <c r="BXD2958" s="7"/>
      <c r="BXE2958" s="7"/>
      <c r="BXF2958" s="7"/>
      <c r="BXG2958" s="7"/>
      <c r="BXH2958" s="7"/>
      <c r="BXI2958" s="7"/>
      <c r="BXJ2958" s="7"/>
      <c r="BXK2958" s="7"/>
      <c r="BXL2958" s="7"/>
      <c r="BXM2958" s="7"/>
      <c r="BXN2958" s="7"/>
      <c r="BXO2958" s="7"/>
      <c r="BXP2958" s="7"/>
      <c r="BXQ2958" s="7"/>
      <c r="BXR2958" s="7"/>
      <c r="BXS2958" s="7"/>
      <c r="BXT2958" s="7"/>
      <c r="BXU2958" s="7"/>
      <c r="BXV2958" s="7"/>
      <c r="BXW2958" s="7"/>
      <c r="BXX2958" s="7"/>
      <c r="BXY2958" s="7"/>
      <c r="BXZ2958" s="7"/>
      <c r="BYA2958" s="7"/>
      <c r="BYB2958" s="7"/>
      <c r="BYC2958" s="7"/>
      <c r="BYD2958" s="7"/>
      <c r="BYE2958" s="7"/>
      <c r="BYF2958" s="7"/>
      <c r="BYG2958" s="7"/>
      <c r="BYH2958" s="7"/>
      <c r="BYI2958" s="7"/>
      <c r="BYJ2958" s="7"/>
      <c r="BYK2958" s="7"/>
      <c r="BYL2958" s="7"/>
      <c r="BYM2958" s="7"/>
      <c r="BYN2958" s="7"/>
      <c r="BYO2958" s="7"/>
      <c r="BYP2958" s="7"/>
      <c r="BYQ2958" s="7"/>
      <c r="BYR2958" s="7"/>
      <c r="BYS2958" s="7"/>
      <c r="BYT2958" s="7"/>
      <c r="BYU2958" s="7"/>
      <c r="BYV2958" s="7"/>
      <c r="BYW2958" s="7"/>
      <c r="BYX2958" s="7"/>
      <c r="BYY2958" s="7"/>
      <c r="BYZ2958" s="7"/>
      <c r="BZA2958" s="7"/>
      <c r="BZB2958" s="7"/>
      <c r="BZC2958" s="7"/>
      <c r="BZD2958" s="7"/>
      <c r="BZE2958" s="7"/>
      <c r="BZF2958" s="7"/>
      <c r="BZG2958" s="7"/>
      <c r="BZH2958" s="7"/>
      <c r="BZI2958" s="7"/>
      <c r="BZJ2958" s="7"/>
      <c r="BZK2958" s="7"/>
      <c r="BZL2958" s="7"/>
      <c r="BZM2958" s="7"/>
      <c r="BZN2958" s="7"/>
      <c r="BZO2958" s="7"/>
      <c r="BZP2958" s="7"/>
      <c r="BZQ2958" s="7"/>
      <c r="BZR2958" s="7"/>
      <c r="BZS2958" s="7"/>
      <c r="BZT2958" s="7"/>
      <c r="BZU2958" s="7"/>
      <c r="BZV2958" s="7"/>
      <c r="BZW2958" s="7"/>
      <c r="BZX2958" s="7"/>
      <c r="BZY2958" s="7"/>
      <c r="BZZ2958" s="7"/>
      <c r="CAA2958" s="7"/>
      <c r="CAB2958" s="7"/>
      <c r="CAC2958" s="7"/>
      <c r="CAD2958" s="7"/>
      <c r="CAE2958" s="7"/>
      <c r="CAF2958" s="7"/>
      <c r="CAG2958" s="7"/>
      <c r="CAH2958" s="7"/>
      <c r="CAI2958" s="7"/>
      <c r="CAJ2958" s="7"/>
      <c r="CAK2958" s="7"/>
      <c r="CAL2958" s="7"/>
      <c r="CAM2958" s="7"/>
      <c r="CAN2958" s="7"/>
      <c r="CAO2958" s="7"/>
      <c r="CAP2958" s="7"/>
      <c r="CAQ2958" s="7"/>
      <c r="CAR2958" s="7"/>
      <c r="CAS2958" s="7"/>
      <c r="CAT2958" s="7"/>
      <c r="CAU2958" s="7"/>
      <c r="CAV2958" s="7"/>
      <c r="CAW2958" s="7"/>
      <c r="CAX2958" s="7"/>
      <c r="CAY2958" s="7"/>
      <c r="CAZ2958" s="7"/>
      <c r="CBA2958" s="7"/>
      <c r="CBB2958" s="7"/>
      <c r="CBC2958" s="7"/>
      <c r="CBD2958" s="7"/>
      <c r="CBE2958" s="7"/>
      <c r="CBF2958" s="7"/>
      <c r="CBG2958" s="7"/>
      <c r="CBH2958" s="7"/>
      <c r="CBI2958" s="7"/>
      <c r="CBJ2958" s="7"/>
      <c r="CBK2958" s="7"/>
      <c r="CBL2958" s="7"/>
      <c r="CBM2958" s="7"/>
      <c r="CBN2958" s="7"/>
      <c r="CBO2958" s="7"/>
      <c r="CBP2958" s="7"/>
      <c r="CBQ2958" s="7"/>
      <c r="CBR2958" s="7"/>
      <c r="CBS2958" s="7"/>
      <c r="CBT2958" s="7"/>
      <c r="CBU2958" s="7"/>
      <c r="CBV2958" s="7"/>
      <c r="CBW2958" s="7"/>
      <c r="CBX2958" s="7"/>
      <c r="CBY2958" s="7"/>
      <c r="CBZ2958" s="7"/>
      <c r="CCA2958" s="7"/>
      <c r="CCB2958" s="7"/>
      <c r="CCC2958" s="7"/>
      <c r="CCD2958" s="7"/>
      <c r="CCE2958" s="7"/>
      <c r="CCF2958" s="7"/>
      <c r="CCG2958" s="7"/>
      <c r="CCH2958" s="7"/>
      <c r="CCI2958" s="7"/>
      <c r="CCJ2958" s="7"/>
      <c r="CCK2958" s="7"/>
      <c r="CCL2958" s="7"/>
      <c r="CCM2958" s="7"/>
      <c r="CCN2958" s="7"/>
      <c r="CCO2958" s="7"/>
      <c r="CCP2958" s="7"/>
      <c r="CCQ2958" s="7"/>
      <c r="CCR2958" s="7"/>
      <c r="CCS2958" s="7"/>
      <c r="CCT2958" s="7"/>
      <c r="CCU2958" s="7"/>
      <c r="CCV2958" s="7"/>
      <c r="CCW2958" s="7"/>
      <c r="CCX2958" s="7"/>
      <c r="CCY2958" s="7"/>
      <c r="CCZ2958" s="7"/>
      <c r="CDA2958" s="7"/>
      <c r="CDB2958" s="7"/>
      <c r="CDC2958" s="7"/>
      <c r="CDD2958" s="7"/>
      <c r="CDE2958" s="7"/>
      <c r="CDF2958" s="7"/>
      <c r="CDG2958" s="7"/>
      <c r="CDH2958" s="7"/>
      <c r="CDI2958" s="7"/>
      <c r="CDJ2958" s="7"/>
      <c r="CDK2958" s="7"/>
      <c r="CDL2958" s="7"/>
      <c r="CDM2958" s="7"/>
      <c r="CDN2958" s="7"/>
      <c r="CDO2958" s="7"/>
      <c r="CDP2958" s="7"/>
      <c r="CDQ2958" s="7"/>
      <c r="CDR2958" s="7"/>
      <c r="CDS2958" s="7"/>
      <c r="CDT2958" s="7"/>
      <c r="CDU2958" s="7"/>
      <c r="CDV2958" s="7"/>
      <c r="CDW2958" s="7"/>
      <c r="CDX2958" s="7"/>
      <c r="CDY2958" s="7"/>
      <c r="CDZ2958" s="7"/>
      <c r="CEA2958" s="7"/>
      <c r="CEB2958" s="7"/>
      <c r="CEC2958" s="7"/>
      <c r="CED2958" s="7"/>
      <c r="CEE2958" s="7"/>
      <c r="CEF2958" s="7"/>
      <c r="CEG2958" s="7"/>
      <c r="CEH2958" s="7"/>
      <c r="CEI2958" s="7"/>
      <c r="CEJ2958" s="7"/>
      <c r="CEK2958" s="7"/>
      <c r="CEL2958" s="7"/>
      <c r="CEM2958" s="7"/>
      <c r="CEN2958" s="7"/>
      <c r="CEO2958" s="7"/>
      <c r="CEP2958" s="7"/>
      <c r="CEQ2958" s="7"/>
      <c r="CER2958" s="7"/>
      <c r="CES2958" s="7"/>
      <c r="CET2958" s="7"/>
      <c r="CEU2958" s="7"/>
      <c r="CEV2958" s="7"/>
      <c r="CEW2958" s="7"/>
      <c r="CEX2958" s="7"/>
      <c r="CEY2958" s="7"/>
      <c r="CEZ2958" s="7"/>
      <c r="CFA2958" s="7"/>
      <c r="CFB2958" s="7"/>
      <c r="CFC2958" s="7"/>
      <c r="CFD2958" s="7"/>
      <c r="CFE2958" s="7"/>
      <c r="CFF2958" s="7"/>
      <c r="CFG2958" s="7"/>
      <c r="CFH2958" s="7"/>
      <c r="CFI2958" s="7"/>
      <c r="CFJ2958" s="7"/>
      <c r="CFK2958" s="7"/>
      <c r="CFL2958" s="7"/>
      <c r="CFM2958" s="7"/>
      <c r="CFN2958" s="7"/>
      <c r="CFO2958" s="7"/>
      <c r="CFP2958" s="7"/>
      <c r="CFQ2958" s="7"/>
      <c r="CFR2958" s="7"/>
      <c r="CFS2958" s="7"/>
      <c r="CFT2958" s="7"/>
      <c r="CFU2958" s="7"/>
      <c r="CFV2958" s="7"/>
      <c r="CFW2958" s="7"/>
      <c r="CFX2958" s="7"/>
      <c r="CFY2958" s="7"/>
      <c r="CFZ2958" s="7"/>
      <c r="CGA2958" s="7"/>
      <c r="CGB2958" s="7"/>
      <c r="CGC2958" s="7"/>
      <c r="CGD2958" s="7"/>
      <c r="CGE2958" s="7"/>
      <c r="CGF2958" s="7"/>
      <c r="CGG2958" s="7"/>
      <c r="CGH2958" s="7"/>
      <c r="CGI2958" s="7"/>
      <c r="CGJ2958" s="7"/>
      <c r="CGK2958" s="7"/>
      <c r="CGL2958" s="7"/>
      <c r="CGM2958" s="7"/>
      <c r="CGN2958" s="7"/>
      <c r="CGO2958" s="7"/>
      <c r="CGP2958" s="7"/>
      <c r="CGQ2958" s="7"/>
      <c r="CGR2958" s="7"/>
      <c r="CGS2958" s="7"/>
      <c r="CGT2958" s="7"/>
      <c r="CGU2958" s="7"/>
      <c r="CGV2958" s="7"/>
      <c r="CGW2958" s="7"/>
      <c r="CGX2958" s="7"/>
      <c r="CGY2958" s="7"/>
      <c r="CGZ2958" s="7"/>
      <c r="CHA2958" s="7"/>
      <c r="CHB2958" s="7"/>
      <c r="CHC2958" s="7"/>
      <c r="CHD2958" s="7"/>
      <c r="CHE2958" s="7"/>
      <c r="CHF2958" s="7"/>
      <c r="CHG2958" s="7"/>
      <c r="CHH2958" s="7"/>
      <c r="CHI2958" s="7"/>
      <c r="CHJ2958" s="7"/>
      <c r="CHK2958" s="7"/>
      <c r="CHL2958" s="7"/>
      <c r="CHM2958" s="7"/>
      <c r="CHN2958" s="7"/>
      <c r="CHO2958" s="7"/>
      <c r="CHP2958" s="7"/>
      <c r="CHQ2958" s="7"/>
      <c r="CHR2958" s="7"/>
      <c r="CHS2958" s="7"/>
      <c r="CHT2958" s="7"/>
      <c r="CHU2958" s="7"/>
      <c r="CHV2958" s="7"/>
      <c r="CHW2958" s="7"/>
      <c r="CHX2958" s="7"/>
      <c r="CHY2958" s="7"/>
      <c r="CHZ2958" s="7"/>
      <c r="CIA2958" s="7"/>
      <c r="CIB2958" s="7"/>
      <c r="CIC2958" s="7"/>
      <c r="CID2958" s="7"/>
      <c r="CIE2958" s="7"/>
      <c r="CIF2958" s="7"/>
      <c r="CIG2958" s="7"/>
      <c r="CIH2958" s="7"/>
      <c r="CII2958" s="7"/>
      <c r="CIJ2958" s="7"/>
      <c r="CIK2958" s="7"/>
      <c r="CIL2958" s="7"/>
      <c r="CIM2958" s="7"/>
      <c r="CIN2958" s="7"/>
      <c r="CIO2958" s="7"/>
      <c r="CIP2958" s="7"/>
      <c r="CIQ2958" s="7"/>
      <c r="CIR2958" s="7"/>
      <c r="CIS2958" s="7"/>
      <c r="CIT2958" s="7"/>
      <c r="CIU2958" s="7"/>
      <c r="CIV2958" s="7"/>
      <c r="CIW2958" s="7"/>
      <c r="CIX2958" s="7"/>
      <c r="CIY2958" s="7"/>
      <c r="CIZ2958" s="7"/>
      <c r="CJA2958" s="7"/>
      <c r="CJB2958" s="7"/>
      <c r="CJC2958" s="7"/>
      <c r="CJD2958" s="7"/>
      <c r="CJE2958" s="7"/>
      <c r="CJF2958" s="7"/>
      <c r="CJG2958" s="7"/>
      <c r="CJH2958" s="7"/>
      <c r="CJI2958" s="7"/>
      <c r="CJJ2958" s="7"/>
      <c r="CJK2958" s="7"/>
      <c r="CJL2958" s="7"/>
      <c r="CJM2958" s="7"/>
      <c r="CJN2958" s="7"/>
      <c r="CJO2958" s="7"/>
      <c r="CJP2958" s="7"/>
      <c r="CJQ2958" s="7"/>
      <c r="CJR2958" s="7"/>
      <c r="CJS2958" s="7"/>
      <c r="CJT2958" s="7"/>
      <c r="CJU2958" s="7"/>
      <c r="CJV2958" s="7"/>
      <c r="CJW2958" s="7"/>
      <c r="CJX2958" s="7"/>
      <c r="CJY2958" s="7"/>
      <c r="CJZ2958" s="7"/>
      <c r="CKA2958" s="7"/>
      <c r="CKB2958" s="7"/>
      <c r="CKC2958" s="7"/>
      <c r="CKD2958" s="7"/>
      <c r="CKE2958" s="7"/>
      <c r="CKF2958" s="7"/>
      <c r="CKG2958" s="7"/>
      <c r="CKH2958" s="7"/>
      <c r="CKI2958" s="7"/>
      <c r="CKJ2958" s="7"/>
      <c r="CKK2958" s="7"/>
      <c r="CKL2958" s="7"/>
      <c r="CKM2958" s="7"/>
      <c r="CKN2958" s="7"/>
      <c r="CKO2958" s="7"/>
      <c r="CKP2958" s="7"/>
      <c r="CKQ2958" s="7"/>
      <c r="CKR2958" s="7"/>
      <c r="CKS2958" s="7"/>
      <c r="CKT2958" s="7"/>
      <c r="CKU2958" s="7"/>
      <c r="CKV2958" s="7"/>
      <c r="CKW2958" s="7"/>
      <c r="CKX2958" s="7"/>
      <c r="CKY2958" s="7"/>
      <c r="CKZ2958" s="7"/>
      <c r="CLA2958" s="7"/>
      <c r="CLB2958" s="7"/>
      <c r="CLC2958" s="7"/>
      <c r="CLD2958" s="7"/>
      <c r="CLE2958" s="7"/>
      <c r="CLF2958" s="7"/>
      <c r="CLG2958" s="7"/>
      <c r="CLH2958" s="7"/>
      <c r="CLI2958" s="7"/>
      <c r="CLJ2958" s="7"/>
      <c r="CLK2958" s="7"/>
      <c r="CLL2958" s="7"/>
      <c r="CLM2958" s="7"/>
      <c r="CLN2958" s="7"/>
      <c r="CLO2958" s="7"/>
      <c r="CLP2958" s="7"/>
      <c r="CLQ2958" s="7"/>
      <c r="CLR2958" s="7"/>
      <c r="CLS2958" s="7"/>
      <c r="CLT2958" s="7"/>
      <c r="CLU2958" s="7"/>
      <c r="CLV2958" s="7"/>
      <c r="CLW2958" s="7"/>
      <c r="CLX2958" s="7"/>
      <c r="CLY2958" s="7"/>
      <c r="CLZ2958" s="7"/>
      <c r="CMA2958" s="7"/>
      <c r="CMB2958" s="7"/>
      <c r="CMC2958" s="7"/>
      <c r="CMD2958" s="7"/>
      <c r="CME2958" s="7"/>
      <c r="CMF2958" s="7"/>
      <c r="CMG2958" s="7"/>
      <c r="CMH2958" s="7"/>
      <c r="CMI2958" s="7"/>
      <c r="CMJ2958" s="7"/>
      <c r="CMK2958" s="7"/>
      <c r="CML2958" s="7"/>
      <c r="CMM2958" s="7"/>
      <c r="CMN2958" s="7"/>
      <c r="CMO2958" s="7"/>
      <c r="CMP2958" s="7"/>
      <c r="CMQ2958" s="7"/>
      <c r="CMR2958" s="7"/>
      <c r="CMS2958" s="7"/>
      <c r="CMT2958" s="7"/>
      <c r="CMU2958" s="7"/>
      <c r="CMV2958" s="7"/>
      <c r="CMW2958" s="7"/>
      <c r="CMX2958" s="7"/>
      <c r="CMY2958" s="7"/>
      <c r="CMZ2958" s="7"/>
      <c r="CNA2958" s="7"/>
      <c r="CNB2958" s="7"/>
      <c r="CNC2958" s="7"/>
      <c r="CND2958" s="7"/>
      <c r="CNE2958" s="7"/>
      <c r="CNF2958" s="7"/>
      <c r="CNG2958" s="7"/>
      <c r="CNH2958" s="7"/>
      <c r="CNI2958" s="7"/>
      <c r="CNJ2958" s="7"/>
      <c r="CNK2958" s="7"/>
      <c r="CNL2958" s="7"/>
      <c r="CNM2958" s="7"/>
      <c r="CNN2958" s="7"/>
      <c r="CNO2958" s="7"/>
      <c r="CNP2958" s="7"/>
      <c r="CNQ2958" s="7"/>
      <c r="CNR2958" s="7"/>
      <c r="CNS2958" s="7"/>
      <c r="CNT2958" s="7"/>
      <c r="CNU2958" s="7"/>
      <c r="CNV2958" s="7"/>
      <c r="CNW2958" s="7"/>
      <c r="CNX2958" s="7"/>
      <c r="CNY2958" s="7"/>
      <c r="CNZ2958" s="7"/>
      <c r="COA2958" s="7"/>
      <c r="COB2958" s="7"/>
      <c r="COC2958" s="7"/>
      <c r="COD2958" s="7"/>
      <c r="COE2958" s="7"/>
      <c r="COF2958" s="7"/>
      <c r="COG2958" s="7"/>
      <c r="COH2958" s="7"/>
      <c r="COI2958" s="7"/>
      <c r="COJ2958" s="7"/>
      <c r="COK2958" s="7"/>
      <c r="COL2958" s="7"/>
      <c r="COM2958" s="7"/>
      <c r="CON2958" s="7"/>
      <c r="COO2958" s="7"/>
      <c r="COP2958" s="7"/>
      <c r="COQ2958" s="7"/>
      <c r="COR2958" s="7"/>
      <c r="COS2958" s="7"/>
      <c r="COT2958" s="7"/>
      <c r="COU2958" s="7"/>
      <c r="COV2958" s="7"/>
      <c r="COW2958" s="7"/>
      <c r="COX2958" s="7"/>
      <c r="COY2958" s="7"/>
      <c r="COZ2958" s="7"/>
      <c r="CPA2958" s="7"/>
      <c r="CPB2958" s="7"/>
      <c r="CPC2958" s="7"/>
      <c r="CPD2958" s="7"/>
      <c r="CPE2958" s="7"/>
      <c r="CPF2958" s="7"/>
      <c r="CPG2958" s="7"/>
      <c r="CPH2958" s="7"/>
      <c r="CPI2958" s="7"/>
      <c r="CPJ2958" s="7"/>
      <c r="CPK2958" s="7"/>
      <c r="CPL2958" s="7"/>
      <c r="CPM2958" s="7"/>
      <c r="CPN2958" s="7"/>
      <c r="CPO2958" s="7"/>
      <c r="CPP2958" s="7"/>
      <c r="CPQ2958" s="7"/>
      <c r="CPR2958" s="7"/>
      <c r="CPS2958" s="7"/>
      <c r="CPT2958" s="7"/>
      <c r="CPU2958" s="7"/>
      <c r="CPV2958" s="7"/>
      <c r="CPW2958" s="7"/>
      <c r="CPX2958" s="7"/>
      <c r="CPY2958" s="7"/>
      <c r="CPZ2958" s="7"/>
      <c r="CQA2958" s="7"/>
      <c r="CQB2958" s="7"/>
      <c r="CQC2958" s="7"/>
      <c r="CQD2958" s="7"/>
      <c r="CQE2958" s="7"/>
      <c r="CQF2958" s="7"/>
      <c r="CQG2958" s="7"/>
      <c r="CQH2958" s="7"/>
      <c r="CQI2958" s="7"/>
      <c r="CQJ2958" s="7"/>
      <c r="CQK2958" s="7"/>
      <c r="CQL2958" s="7"/>
      <c r="CQM2958" s="7"/>
      <c r="CQN2958" s="7"/>
      <c r="CQO2958" s="7"/>
      <c r="CQP2958" s="7"/>
      <c r="CQQ2958" s="7"/>
      <c r="CQR2958" s="7"/>
      <c r="CQS2958" s="7"/>
      <c r="CQT2958" s="7"/>
      <c r="CQU2958" s="7"/>
      <c r="CQV2958" s="7"/>
      <c r="CQW2958" s="7"/>
      <c r="CQX2958" s="7"/>
      <c r="CQY2958" s="7"/>
      <c r="CQZ2958" s="7"/>
      <c r="CRA2958" s="7"/>
      <c r="CRB2958" s="7"/>
      <c r="CRC2958" s="7"/>
      <c r="CRD2958" s="7"/>
      <c r="CRE2958" s="7"/>
      <c r="CRF2958" s="7"/>
      <c r="CRG2958" s="7"/>
      <c r="CRH2958" s="7"/>
      <c r="CRI2958" s="7"/>
      <c r="CRJ2958" s="7"/>
      <c r="CRK2958" s="7"/>
      <c r="CRL2958" s="7"/>
      <c r="CRM2958" s="7"/>
      <c r="CRN2958" s="7"/>
      <c r="CRO2958" s="7"/>
      <c r="CRP2958" s="7"/>
      <c r="CRQ2958" s="7"/>
      <c r="CRR2958" s="7"/>
      <c r="CRS2958" s="7"/>
      <c r="CRT2958" s="7"/>
      <c r="CRU2958" s="7"/>
      <c r="CRV2958" s="7"/>
      <c r="CRW2958" s="7"/>
      <c r="CRX2958" s="7"/>
      <c r="CRY2958" s="7"/>
      <c r="CRZ2958" s="7"/>
      <c r="CSA2958" s="7"/>
      <c r="CSB2958" s="7"/>
      <c r="CSC2958" s="7"/>
      <c r="CSD2958" s="7"/>
      <c r="CSE2958" s="7"/>
      <c r="CSF2958" s="7"/>
      <c r="CSG2958" s="7"/>
      <c r="CSH2958" s="7"/>
      <c r="CSI2958" s="7"/>
      <c r="CSJ2958" s="7"/>
      <c r="CSK2958" s="7"/>
      <c r="CSL2958" s="7"/>
      <c r="CSM2958" s="7"/>
      <c r="CSN2958" s="7"/>
      <c r="CSO2958" s="7"/>
      <c r="CSP2958" s="7"/>
      <c r="CSQ2958" s="7"/>
      <c r="CSR2958" s="7"/>
      <c r="CSS2958" s="7"/>
      <c r="CST2958" s="7"/>
      <c r="CSU2958" s="7"/>
      <c r="CSV2958" s="7"/>
      <c r="CSW2958" s="7"/>
      <c r="CSX2958" s="7"/>
      <c r="CSY2958" s="7"/>
      <c r="CSZ2958" s="7"/>
      <c r="CTA2958" s="7"/>
      <c r="CTB2958" s="7"/>
      <c r="CTC2958" s="7"/>
      <c r="CTD2958" s="7"/>
      <c r="CTE2958" s="7"/>
      <c r="CTF2958" s="7"/>
      <c r="CTG2958" s="7"/>
      <c r="CTH2958" s="7"/>
      <c r="CTI2958" s="7"/>
      <c r="CTJ2958" s="7"/>
      <c r="CTK2958" s="7"/>
      <c r="CTL2958" s="7"/>
      <c r="CTM2958" s="7"/>
      <c r="CTN2958" s="7"/>
      <c r="CTO2958" s="7"/>
      <c r="CTP2958" s="7"/>
      <c r="CTQ2958" s="7"/>
      <c r="CTR2958" s="7"/>
      <c r="CTS2958" s="7"/>
      <c r="CTT2958" s="7"/>
      <c r="CTU2958" s="7"/>
      <c r="CTV2958" s="7"/>
      <c r="CTW2958" s="7"/>
      <c r="CTX2958" s="7"/>
      <c r="CTY2958" s="7"/>
      <c r="CTZ2958" s="7"/>
      <c r="CUA2958" s="7"/>
      <c r="CUB2958" s="7"/>
      <c r="CUC2958" s="7"/>
      <c r="CUD2958" s="7"/>
      <c r="CUE2958" s="7"/>
      <c r="CUF2958" s="7"/>
      <c r="CUG2958" s="7"/>
      <c r="CUH2958" s="7"/>
      <c r="CUI2958" s="7"/>
      <c r="CUJ2958" s="7"/>
      <c r="CUK2958" s="7"/>
      <c r="CUL2958" s="7"/>
      <c r="CUM2958" s="7"/>
      <c r="CUN2958" s="7"/>
      <c r="CUO2958" s="7"/>
      <c r="CUP2958" s="7"/>
      <c r="CUQ2958" s="7"/>
      <c r="CUR2958" s="7"/>
      <c r="CUS2958" s="7"/>
      <c r="CUT2958" s="7"/>
      <c r="CUU2958" s="7"/>
      <c r="CUV2958" s="7"/>
      <c r="CUW2958" s="7"/>
      <c r="CUX2958" s="7"/>
      <c r="CUY2958" s="7"/>
      <c r="CUZ2958" s="7"/>
      <c r="CVA2958" s="7"/>
      <c r="CVB2958" s="7"/>
      <c r="CVC2958" s="7"/>
      <c r="CVD2958" s="7"/>
      <c r="CVE2958" s="7"/>
      <c r="CVF2958" s="7"/>
      <c r="CVG2958" s="7"/>
      <c r="CVH2958" s="7"/>
      <c r="CVI2958" s="7"/>
      <c r="CVJ2958" s="7"/>
      <c r="CVK2958" s="7"/>
      <c r="CVL2958" s="7"/>
      <c r="CVM2958" s="7"/>
      <c r="CVN2958" s="7"/>
      <c r="CVO2958" s="7"/>
      <c r="CVP2958" s="7"/>
      <c r="CVQ2958" s="7"/>
      <c r="CVR2958" s="7"/>
      <c r="CVS2958" s="7"/>
      <c r="CVT2958" s="7"/>
      <c r="CVU2958" s="7"/>
      <c r="CVV2958" s="7"/>
      <c r="CVW2958" s="7"/>
      <c r="CVX2958" s="7"/>
      <c r="CVY2958" s="7"/>
      <c r="CVZ2958" s="7"/>
      <c r="CWA2958" s="7"/>
      <c r="CWB2958" s="7"/>
      <c r="CWC2958" s="7"/>
      <c r="CWD2958" s="7"/>
      <c r="CWE2958" s="7"/>
      <c r="CWF2958" s="7"/>
      <c r="CWG2958" s="7"/>
      <c r="CWH2958" s="7"/>
      <c r="CWI2958" s="7"/>
      <c r="CWJ2958" s="7"/>
      <c r="CWK2958" s="7"/>
      <c r="CWL2958" s="7"/>
      <c r="CWM2958" s="7"/>
      <c r="CWN2958" s="7"/>
      <c r="CWO2958" s="7"/>
      <c r="CWP2958" s="7"/>
      <c r="CWQ2958" s="7"/>
      <c r="CWR2958" s="7"/>
      <c r="CWS2958" s="7"/>
      <c r="CWT2958" s="7"/>
      <c r="CWU2958" s="7"/>
      <c r="CWV2958" s="7"/>
      <c r="CWW2958" s="7"/>
      <c r="CWX2958" s="7"/>
      <c r="CWY2958" s="7"/>
      <c r="CWZ2958" s="7"/>
      <c r="CXA2958" s="7"/>
      <c r="CXB2958" s="7"/>
      <c r="CXC2958" s="7"/>
      <c r="CXD2958" s="7"/>
      <c r="CXE2958" s="7"/>
      <c r="CXF2958" s="7"/>
      <c r="CXG2958" s="7"/>
      <c r="CXH2958" s="7"/>
      <c r="CXI2958" s="7"/>
      <c r="CXJ2958" s="7"/>
      <c r="CXK2958" s="7"/>
      <c r="CXL2958" s="7"/>
      <c r="CXM2958" s="7"/>
      <c r="CXN2958" s="7"/>
      <c r="CXO2958" s="7"/>
      <c r="CXP2958" s="7"/>
      <c r="CXQ2958" s="7"/>
      <c r="CXR2958" s="7"/>
      <c r="CXS2958" s="7"/>
      <c r="CXT2958" s="7"/>
      <c r="CXU2958" s="7"/>
      <c r="CXV2958" s="7"/>
      <c r="CXW2958" s="7"/>
      <c r="CXX2958" s="7"/>
      <c r="CXY2958" s="7"/>
      <c r="CXZ2958" s="7"/>
      <c r="CYA2958" s="7"/>
      <c r="CYB2958" s="7"/>
      <c r="CYC2958" s="7"/>
      <c r="CYD2958" s="7"/>
      <c r="CYE2958" s="7"/>
      <c r="CYF2958" s="7"/>
      <c r="CYG2958" s="7"/>
      <c r="CYH2958" s="7"/>
      <c r="CYI2958" s="7"/>
      <c r="CYJ2958" s="7"/>
      <c r="CYK2958" s="7"/>
      <c r="CYL2958" s="7"/>
      <c r="CYM2958" s="7"/>
      <c r="CYN2958" s="7"/>
      <c r="CYO2958" s="7"/>
      <c r="CYP2958" s="7"/>
      <c r="CYQ2958" s="7"/>
      <c r="CYR2958" s="7"/>
      <c r="CYS2958" s="7"/>
      <c r="CYT2958" s="7"/>
      <c r="CYU2958" s="7"/>
      <c r="CYV2958" s="7"/>
      <c r="CYW2958" s="7"/>
      <c r="CYX2958" s="7"/>
      <c r="CYY2958" s="7"/>
      <c r="CYZ2958" s="7"/>
      <c r="CZA2958" s="7"/>
      <c r="CZB2958" s="7"/>
      <c r="CZC2958" s="7"/>
      <c r="CZD2958" s="7"/>
      <c r="CZE2958" s="7"/>
      <c r="CZF2958" s="7"/>
      <c r="CZG2958" s="7"/>
      <c r="CZH2958" s="7"/>
      <c r="CZI2958" s="7"/>
      <c r="CZJ2958" s="7"/>
      <c r="CZK2958" s="7"/>
      <c r="CZL2958" s="7"/>
      <c r="CZM2958" s="7"/>
      <c r="CZN2958" s="7"/>
      <c r="CZO2958" s="7"/>
      <c r="CZP2958" s="7"/>
      <c r="CZQ2958" s="7"/>
      <c r="CZR2958" s="7"/>
      <c r="CZS2958" s="7"/>
      <c r="CZT2958" s="7"/>
      <c r="CZU2958" s="7"/>
      <c r="CZV2958" s="7"/>
      <c r="CZW2958" s="7"/>
      <c r="CZX2958" s="7"/>
      <c r="CZY2958" s="7"/>
      <c r="CZZ2958" s="7"/>
      <c r="DAA2958" s="7"/>
      <c r="DAB2958" s="7"/>
      <c r="DAC2958" s="7"/>
      <c r="DAD2958" s="7"/>
      <c r="DAE2958" s="7"/>
      <c r="DAF2958" s="7"/>
      <c r="DAG2958" s="7"/>
      <c r="DAH2958" s="7"/>
      <c r="DAI2958" s="7"/>
      <c r="DAJ2958" s="7"/>
      <c r="DAK2958" s="7"/>
      <c r="DAL2958" s="7"/>
      <c r="DAM2958" s="7"/>
      <c r="DAN2958" s="7"/>
      <c r="DAO2958" s="7"/>
      <c r="DAP2958" s="7"/>
      <c r="DAQ2958" s="7"/>
      <c r="DAR2958" s="7"/>
      <c r="DAS2958" s="7"/>
      <c r="DAT2958" s="7"/>
      <c r="DAU2958" s="7"/>
      <c r="DAV2958" s="7"/>
      <c r="DAW2958" s="7"/>
      <c r="DAX2958" s="7"/>
      <c r="DAY2958" s="7"/>
      <c r="DAZ2958" s="7"/>
      <c r="DBA2958" s="7"/>
      <c r="DBB2958" s="7"/>
      <c r="DBC2958" s="7"/>
      <c r="DBD2958" s="7"/>
      <c r="DBE2958" s="7"/>
      <c r="DBF2958" s="7"/>
      <c r="DBG2958" s="7"/>
      <c r="DBH2958" s="7"/>
      <c r="DBI2958" s="7"/>
      <c r="DBJ2958" s="7"/>
      <c r="DBK2958" s="7"/>
      <c r="DBL2958" s="7"/>
      <c r="DBM2958" s="7"/>
      <c r="DBN2958" s="7"/>
      <c r="DBO2958" s="7"/>
      <c r="DBP2958" s="7"/>
      <c r="DBQ2958" s="7"/>
      <c r="DBR2958" s="7"/>
      <c r="DBS2958" s="7"/>
      <c r="DBT2958" s="7"/>
      <c r="DBU2958" s="7"/>
      <c r="DBV2958" s="7"/>
      <c r="DBW2958" s="7"/>
      <c r="DBX2958" s="7"/>
      <c r="DBY2958" s="7"/>
      <c r="DBZ2958" s="7"/>
      <c r="DCA2958" s="7"/>
      <c r="DCB2958" s="7"/>
      <c r="DCC2958" s="7"/>
      <c r="DCD2958" s="7"/>
      <c r="DCE2958" s="7"/>
      <c r="DCF2958" s="7"/>
      <c r="DCG2958" s="7"/>
      <c r="DCH2958" s="7"/>
      <c r="DCI2958" s="7"/>
      <c r="DCJ2958" s="7"/>
      <c r="DCK2958" s="7"/>
      <c r="DCL2958" s="7"/>
      <c r="DCM2958" s="7"/>
      <c r="DCN2958" s="7"/>
      <c r="DCO2958" s="7"/>
      <c r="DCP2958" s="7"/>
      <c r="DCQ2958" s="7"/>
      <c r="DCR2958" s="7"/>
      <c r="DCS2958" s="7"/>
      <c r="DCT2958" s="7"/>
      <c r="DCU2958" s="7"/>
      <c r="DCV2958" s="7"/>
      <c r="DCW2958" s="7"/>
      <c r="DCX2958" s="7"/>
      <c r="DCY2958" s="7"/>
      <c r="DCZ2958" s="7"/>
      <c r="DDA2958" s="7"/>
      <c r="DDB2958" s="7"/>
      <c r="DDC2958" s="7"/>
      <c r="DDD2958" s="7"/>
      <c r="DDE2958" s="7"/>
      <c r="DDF2958" s="7"/>
      <c r="DDG2958" s="7"/>
      <c r="DDH2958" s="7"/>
      <c r="DDI2958" s="7"/>
      <c r="DDJ2958" s="7"/>
      <c r="DDK2958" s="7"/>
      <c r="DDL2958" s="7"/>
      <c r="DDM2958" s="7"/>
      <c r="DDN2958" s="7"/>
      <c r="DDO2958" s="7"/>
      <c r="DDP2958" s="7"/>
      <c r="DDQ2958" s="7"/>
      <c r="DDR2958" s="7"/>
      <c r="DDS2958" s="7"/>
      <c r="DDT2958" s="7"/>
      <c r="DDU2958" s="7"/>
      <c r="DDV2958" s="7"/>
      <c r="DDW2958" s="7"/>
      <c r="DDX2958" s="7"/>
      <c r="DDY2958" s="7"/>
      <c r="DDZ2958" s="7"/>
      <c r="DEA2958" s="7"/>
      <c r="DEB2958" s="7"/>
      <c r="DEC2958" s="7"/>
      <c r="DED2958" s="7"/>
      <c r="DEE2958" s="7"/>
      <c r="DEF2958" s="7"/>
      <c r="DEG2958" s="7"/>
      <c r="DEH2958" s="7"/>
      <c r="DEI2958" s="7"/>
      <c r="DEJ2958" s="7"/>
      <c r="DEK2958" s="7"/>
      <c r="DEL2958" s="7"/>
      <c r="DEM2958" s="7"/>
      <c r="DEN2958" s="7"/>
      <c r="DEO2958" s="7"/>
      <c r="DEP2958" s="7"/>
      <c r="DEQ2958" s="7"/>
      <c r="DER2958" s="7"/>
      <c r="DES2958" s="7"/>
      <c r="DET2958" s="7"/>
      <c r="DEU2958" s="7"/>
      <c r="DEV2958" s="7"/>
      <c r="DEW2958" s="7"/>
      <c r="DEX2958" s="7"/>
      <c r="DEY2958" s="7"/>
      <c r="DEZ2958" s="7"/>
      <c r="DFA2958" s="7"/>
      <c r="DFB2958" s="7"/>
      <c r="DFC2958" s="7"/>
      <c r="DFD2958" s="7"/>
      <c r="DFE2958" s="7"/>
      <c r="DFF2958" s="7"/>
      <c r="DFG2958" s="7"/>
      <c r="DFH2958" s="7"/>
      <c r="DFI2958" s="7"/>
      <c r="DFJ2958" s="7"/>
      <c r="DFK2958" s="7"/>
      <c r="DFL2958" s="7"/>
      <c r="DFM2958" s="7"/>
      <c r="DFN2958" s="7"/>
      <c r="DFO2958" s="7"/>
      <c r="DFP2958" s="7"/>
      <c r="DFQ2958" s="7"/>
      <c r="DFR2958" s="7"/>
      <c r="DFS2958" s="7"/>
      <c r="DFT2958" s="7"/>
      <c r="DFU2958" s="7"/>
      <c r="DFV2958" s="7"/>
      <c r="DFW2958" s="7"/>
      <c r="DFX2958" s="7"/>
      <c r="DFY2958" s="7"/>
      <c r="DFZ2958" s="7"/>
      <c r="DGA2958" s="7"/>
      <c r="DGB2958" s="7"/>
      <c r="DGC2958" s="7"/>
      <c r="DGD2958" s="7"/>
      <c r="DGE2958" s="7"/>
      <c r="DGF2958" s="7"/>
      <c r="DGG2958" s="7"/>
      <c r="DGH2958" s="7"/>
      <c r="DGI2958" s="7"/>
      <c r="DGJ2958" s="7"/>
      <c r="DGK2958" s="7"/>
      <c r="DGL2958" s="7"/>
      <c r="DGM2958" s="7"/>
      <c r="DGN2958" s="7"/>
      <c r="DGO2958" s="7"/>
      <c r="DGP2958" s="7"/>
      <c r="DGQ2958" s="7"/>
      <c r="DGR2958" s="7"/>
      <c r="DGS2958" s="7"/>
      <c r="DGT2958" s="7"/>
      <c r="DGU2958" s="7"/>
      <c r="DGV2958" s="7"/>
      <c r="DGW2958" s="7"/>
      <c r="DGX2958" s="7"/>
      <c r="DGY2958" s="7"/>
      <c r="DGZ2958" s="7"/>
      <c r="DHA2958" s="7"/>
      <c r="DHB2958" s="7"/>
      <c r="DHC2958" s="7"/>
      <c r="DHD2958" s="7"/>
      <c r="DHE2958" s="7"/>
      <c r="DHF2958" s="7"/>
      <c r="DHG2958" s="7"/>
      <c r="DHH2958" s="7"/>
      <c r="DHI2958" s="7"/>
      <c r="DHJ2958" s="7"/>
      <c r="DHK2958" s="7"/>
      <c r="DHL2958" s="7"/>
      <c r="DHM2958" s="7"/>
      <c r="DHN2958" s="7"/>
      <c r="DHO2958" s="7"/>
      <c r="DHP2958" s="7"/>
      <c r="DHQ2958" s="7"/>
      <c r="DHR2958" s="7"/>
      <c r="DHS2958" s="7"/>
      <c r="DHT2958" s="7"/>
      <c r="DHU2958" s="7"/>
      <c r="DHV2958" s="7"/>
      <c r="DHW2958" s="7"/>
      <c r="DHX2958" s="7"/>
      <c r="DHY2958" s="7"/>
      <c r="DHZ2958" s="7"/>
      <c r="DIA2958" s="7"/>
      <c r="DIB2958" s="7"/>
      <c r="DIC2958" s="7"/>
      <c r="DID2958" s="7"/>
      <c r="DIE2958" s="7"/>
      <c r="DIF2958" s="7"/>
      <c r="DIG2958" s="7"/>
      <c r="DIH2958" s="7"/>
      <c r="DII2958" s="7"/>
      <c r="DIJ2958" s="7"/>
      <c r="DIK2958" s="7"/>
      <c r="DIL2958" s="7"/>
      <c r="DIM2958" s="7"/>
      <c r="DIN2958" s="7"/>
      <c r="DIO2958" s="7"/>
      <c r="DIP2958" s="7"/>
      <c r="DIQ2958" s="7"/>
      <c r="DIR2958" s="7"/>
      <c r="DIS2958" s="7"/>
      <c r="DIT2958" s="7"/>
      <c r="DIU2958" s="7"/>
      <c r="DIV2958" s="7"/>
      <c r="DIW2958" s="7"/>
      <c r="DIX2958" s="7"/>
      <c r="DIY2958" s="7"/>
      <c r="DIZ2958" s="7"/>
      <c r="DJA2958" s="7"/>
      <c r="DJB2958" s="7"/>
      <c r="DJC2958" s="7"/>
      <c r="DJD2958" s="7"/>
      <c r="DJE2958" s="7"/>
      <c r="DJF2958" s="7"/>
      <c r="DJG2958" s="7"/>
      <c r="DJH2958" s="7"/>
      <c r="DJI2958" s="7"/>
      <c r="DJJ2958" s="7"/>
      <c r="DJK2958" s="7"/>
      <c r="DJL2958" s="7"/>
      <c r="DJM2958" s="7"/>
      <c r="DJN2958" s="7"/>
      <c r="DJO2958" s="7"/>
      <c r="DJP2958" s="7"/>
      <c r="DJQ2958" s="7"/>
      <c r="DJR2958" s="7"/>
      <c r="DJS2958" s="7"/>
      <c r="DJT2958" s="7"/>
      <c r="DJU2958" s="7"/>
      <c r="DJV2958" s="7"/>
      <c r="DJW2958" s="7"/>
      <c r="DJX2958" s="7"/>
      <c r="DJY2958" s="7"/>
      <c r="DJZ2958" s="7"/>
      <c r="DKA2958" s="7"/>
      <c r="DKB2958" s="7"/>
      <c r="DKC2958" s="7"/>
      <c r="DKD2958" s="7"/>
      <c r="DKE2958" s="7"/>
      <c r="DKF2958" s="7"/>
      <c r="DKG2958" s="7"/>
      <c r="DKH2958" s="7"/>
      <c r="DKI2958" s="7"/>
      <c r="DKJ2958" s="7"/>
      <c r="DKK2958" s="7"/>
      <c r="DKL2958" s="7"/>
      <c r="DKM2958" s="7"/>
      <c r="DKN2958" s="7"/>
      <c r="DKO2958" s="7"/>
      <c r="DKP2958" s="7"/>
      <c r="DKQ2958" s="7"/>
      <c r="DKR2958" s="7"/>
      <c r="DKS2958" s="7"/>
      <c r="DKT2958" s="7"/>
      <c r="DKU2958" s="7"/>
      <c r="DKV2958" s="7"/>
      <c r="DKW2958" s="7"/>
      <c r="DKX2958" s="7"/>
      <c r="DKY2958" s="7"/>
      <c r="DKZ2958" s="7"/>
      <c r="DLA2958" s="7"/>
      <c r="DLB2958" s="7"/>
      <c r="DLC2958" s="7"/>
      <c r="DLD2958" s="7"/>
      <c r="DLE2958" s="7"/>
      <c r="DLF2958" s="7"/>
      <c r="DLG2958" s="7"/>
      <c r="DLH2958" s="7"/>
      <c r="DLI2958" s="7"/>
      <c r="DLJ2958" s="7"/>
      <c r="DLK2958" s="7"/>
      <c r="DLL2958" s="7"/>
      <c r="DLM2958" s="7"/>
      <c r="DLN2958" s="7"/>
      <c r="DLO2958" s="7"/>
      <c r="DLP2958" s="7"/>
      <c r="DLQ2958" s="7"/>
      <c r="DLR2958" s="7"/>
      <c r="DLS2958" s="7"/>
      <c r="DLT2958" s="7"/>
      <c r="DLU2958" s="7"/>
      <c r="DLV2958" s="7"/>
      <c r="DLW2958" s="7"/>
      <c r="DLX2958" s="7"/>
      <c r="DLY2958" s="7"/>
      <c r="DLZ2958" s="7"/>
      <c r="DMA2958" s="7"/>
      <c r="DMB2958" s="7"/>
      <c r="DMC2958" s="7"/>
      <c r="DMD2958" s="7"/>
      <c r="DME2958" s="7"/>
      <c r="DMF2958" s="7"/>
      <c r="DMG2958" s="7"/>
      <c r="DMH2958" s="7"/>
      <c r="DMI2958" s="7"/>
      <c r="DMJ2958" s="7"/>
      <c r="DMK2958" s="7"/>
      <c r="DML2958" s="7"/>
      <c r="DMM2958" s="7"/>
      <c r="DMN2958" s="7"/>
      <c r="DMO2958" s="7"/>
      <c r="DMP2958" s="7"/>
      <c r="DMQ2958" s="7"/>
      <c r="DMR2958" s="7"/>
      <c r="DMS2958" s="7"/>
      <c r="DMT2958" s="7"/>
      <c r="DMU2958" s="7"/>
      <c r="DMV2958" s="7"/>
      <c r="DMW2958" s="7"/>
      <c r="DMX2958" s="7"/>
      <c r="DMY2958" s="7"/>
      <c r="DMZ2958" s="7"/>
      <c r="DNA2958" s="7"/>
      <c r="DNB2958" s="7"/>
      <c r="DNC2958" s="7"/>
      <c r="DND2958" s="7"/>
      <c r="DNE2958" s="7"/>
      <c r="DNF2958" s="7"/>
      <c r="DNG2958" s="7"/>
      <c r="DNH2958" s="7"/>
      <c r="DNI2958" s="7"/>
      <c r="DNJ2958" s="7"/>
      <c r="DNK2958" s="7"/>
      <c r="DNL2958" s="7"/>
      <c r="DNM2958" s="7"/>
      <c r="DNN2958" s="7"/>
      <c r="DNO2958" s="7"/>
      <c r="DNP2958" s="7"/>
      <c r="DNQ2958" s="7"/>
      <c r="DNR2958" s="7"/>
      <c r="DNS2958" s="7"/>
      <c r="DNT2958" s="7"/>
      <c r="DNU2958" s="7"/>
      <c r="DNV2958" s="7"/>
      <c r="DNW2958" s="7"/>
      <c r="DNX2958" s="7"/>
      <c r="DNY2958" s="7"/>
      <c r="DNZ2958" s="7"/>
      <c r="DOA2958" s="7"/>
      <c r="DOB2958" s="7"/>
      <c r="DOC2958" s="7"/>
      <c r="DOD2958" s="7"/>
      <c r="DOE2958" s="7"/>
      <c r="DOF2958" s="7"/>
      <c r="DOG2958" s="7"/>
      <c r="DOH2958" s="7"/>
      <c r="DOI2958" s="7"/>
      <c r="DOJ2958" s="7"/>
      <c r="DOK2958" s="7"/>
      <c r="DOL2958" s="7"/>
      <c r="DOM2958" s="7"/>
      <c r="DON2958" s="7"/>
      <c r="DOO2958" s="7"/>
      <c r="DOP2958" s="7"/>
      <c r="DOQ2958" s="7"/>
      <c r="DOR2958" s="7"/>
      <c r="DOS2958" s="7"/>
      <c r="DOT2958" s="7"/>
      <c r="DOU2958" s="7"/>
      <c r="DOV2958" s="7"/>
      <c r="DOW2958" s="7"/>
      <c r="DOX2958" s="7"/>
      <c r="DOY2958" s="7"/>
      <c r="DOZ2958" s="7"/>
      <c r="DPA2958" s="7"/>
      <c r="DPB2958" s="7"/>
      <c r="DPC2958" s="7"/>
      <c r="DPD2958" s="7"/>
      <c r="DPE2958" s="7"/>
      <c r="DPF2958" s="7"/>
      <c r="DPG2958" s="7"/>
      <c r="DPH2958" s="7"/>
      <c r="DPI2958" s="7"/>
      <c r="DPJ2958" s="7"/>
      <c r="DPK2958" s="7"/>
      <c r="DPL2958" s="7"/>
      <c r="DPM2958" s="7"/>
      <c r="DPN2958" s="7"/>
      <c r="DPO2958" s="7"/>
      <c r="DPP2958" s="7"/>
      <c r="DPQ2958" s="7"/>
      <c r="DPR2958" s="7"/>
      <c r="DPS2958" s="7"/>
      <c r="DPT2958" s="7"/>
      <c r="DPU2958" s="7"/>
      <c r="DPV2958" s="7"/>
      <c r="DPW2958" s="7"/>
      <c r="DPX2958" s="7"/>
      <c r="DPY2958" s="7"/>
      <c r="DPZ2958" s="7"/>
      <c r="DQA2958" s="7"/>
      <c r="DQB2958" s="7"/>
      <c r="DQC2958" s="7"/>
      <c r="DQD2958" s="7"/>
      <c r="DQE2958" s="7"/>
      <c r="DQF2958" s="7"/>
      <c r="DQG2958" s="7"/>
      <c r="DQH2958" s="7"/>
      <c r="DQI2958" s="7"/>
      <c r="DQJ2958" s="7"/>
      <c r="DQK2958" s="7"/>
      <c r="DQL2958" s="7"/>
      <c r="DQM2958" s="7"/>
      <c r="DQN2958" s="7"/>
      <c r="DQO2958" s="7"/>
      <c r="DQP2958" s="7"/>
      <c r="DQQ2958" s="7"/>
      <c r="DQR2958" s="7"/>
      <c r="DQS2958" s="7"/>
      <c r="DQT2958" s="7"/>
      <c r="DQU2958" s="7"/>
      <c r="DQV2958" s="7"/>
      <c r="DQW2958" s="7"/>
      <c r="DQX2958" s="7"/>
      <c r="DQY2958" s="7"/>
      <c r="DQZ2958" s="7"/>
      <c r="DRA2958" s="7"/>
      <c r="DRB2958" s="7"/>
      <c r="DRC2958" s="7"/>
      <c r="DRD2958" s="7"/>
      <c r="DRE2958" s="7"/>
      <c r="DRF2958" s="7"/>
      <c r="DRG2958" s="7"/>
      <c r="DRH2958" s="7"/>
      <c r="DRI2958" s="7"/>
      <c r="DRJ2958" s="7"/>
      <c r="DRK2958" s="7"/>
      <c r="DRL2958" s="7"/>
      <c r="DRM2958" s="7"/>
      <c r="DRN2958" s="7"/>
      <c r="DRO2958" s="7"/>
      <c r="DRP2958" s="7"/>
      <c r="DRQ2958" s="7"/>
      <c r="DRR2958" s="7"/>
      <c r="DRS2958" s="7"/>
      <c r="DRT2958" s="7"/>
      <c r="DRU2958" s="7"/>
      <c r="DRV2958" s="7"/>
      <c r="DRW2958" s="7"/>
      <c r="DRX2958" s="7"/>
      <c r="DRY2958" s="7"/>
      <c r="DRZ2958" s="7"/>
      <c r="DSA2958" s="7"/>
      <c r="DSB2958" s="7"/>
      <c r="DSC2958" s="7"/>
      <c r="DSD2958" s="7"/>
      <c r="DSE2958" s="7"/>
      <c r="DSF2958" s="7"/>
      <c r="DSG2958" s="7"/>
      <c r="DSH2958" s="7"/>
      <c r="DSI2958" s="7"/>
      <c r="DSJ2958" s="7"/>
      <c r="DSK2958" s="7"/>
      <c r="DSL2958" s="7"/>
      <c r="DSM2958" s="7"/>
      <c r="DSN2958" s="7"/>
      <c r="DSO2958" s="7"/>
      <c r="DSP2958" s="7"/>
      <c r="DSQ2958" s="7"/>
      <c r="DSR2958" s="7"/>
      <c r="DSS2958" s="7"/>
      <c r="DST2958" s="7"/>
      <c r="DSU2958" s="7"/>
      <c r="DSV2958" s="7"/>
      <c r="DSW2958" s="7"/>
      <c r="DSX2958" s="7"/>
      <c r="DSY2958" s="7"/>
      <c r="DSZ2958" s="7"/>
      <c r="DTA2958" s="7"/>
      <c r="DTB2958" s="7"/>
      <c r="DTC2958" s="7"/>
      <c r="DTD2958" s="7"/>
      <c r="DTE2958" s="7"/>
      <c r="DTF2958" s="7"/>
      <c r="DTG2958" s="7"/>
      <c r="DTH2958" s="7"/>
      <c r="DTI2958" s="7"/>
      <c r="DTJ2958" s="7"/>
      <c r="DTK2958" s="7"/>
      <c r="DTL2958" s="7"/>
      <c r="DTM2958" s="7"/>
      <c r="DTN2958" s="7"/>
      <c r="DTO2958" s="7"/>
      <c r="DTP2958" s="7"/>
      <c r="DTQ2958" s="7"/>
      <c r="DTR2958" s="7"/>
      <c r="DTS2958" s="7"/>
      <c r="DTT2958" s="7"/>
      <c r="DTU2958" s="7"/>
      <c r="DTV2958" s="7"/>
      <c r="DTW2958" s="7"/>
      <c r="DTX2958" s="7"/>
      <c r="DTY2958" s="7"/>
      <c r="DTZ2958" s="7"/>
      <c r="DUA2958" s="7"/>
      <c r="DUB2958" s="7"/>
      <c r="DUC2958" s="7"/>
      <c r="DUD2958" s="7"/>
      <c r="DUE2958" s="7"/>
      <c r="DUF2958" s="7"/>
      <c r="DUG2958" s="7"/>
      <c r="DUH2958" s="7"/>
      <c r="DUI2958" s="7"/>
      <c r="DUJ2958" s="7"/>
      <c r="DUK2958" s="7"/>
      <c r="DUL2958" s="7"/>
      <c r="DUM2958" s="7"/>
      <c r="DUN2958" s="7"/>
      <c r="DUO2958" s="7"/>
      <c r="DUP2958" s="7"/>
      <c r="DUQ2958" s="7"/>
      <c r="DUR2958" s="7"/>
      <c r="DUS2958" s="7"/>
      <c r="DUT2958" s="7"/>
      <c r="DUU2958" s="7"/>
      <c r="DUV2958" s="7"/>
      <c r="DUW2958" s="7"/>
      <c r="DUX2958" s="7"/>
      <c r="DUY2958" s="7"/>
      <c r="DUZ2958" s="7"/>
      <c r="DVA2958" s="7"/>
      <c r="DVB2958" s="7"/>
      <c r="DVC2958" s="7"/>
      <c r="DVD2958" s="7"/>
      <c r="DVE2958" s="7"/>
      <c r="DVF2958" s="7"/>
      <c r="DVG2958" s="7"/>
      <c r="DVH2958" s="7"/>
      <c r="DVI2958" s="7"/>
      <c r="DVJ2958" s="7"/>
      <c r="DVK2958" s="7"/>
      <c r="DVL2958" s="7"/>
      <c r="DVM2958" s="7"/>
      <c r="DVN2958" s="7"/>
      <c r="DVO2958" s="7"/>
      <c r="DVP2958" s="7"/>
      <c r="DVQ2958" s="7"/>
      <c r="DVR2958" s="7"/>
      <c r="DVS2958" s="7"/>
      <c r="DVT2958" s="7"/>
      <c r="DVU2958" s="7"/>
      <c r="DVV2958" s="7"/>
      <c r="DVW2958" s="7"/>
      <c r="DVX2958" s="7"/>
      <c r="DVY2958" s="7"/>
      <c r="DVZ2958" s="7"/>
      <c r="DWA2958" s="7"/>
      <c r="DWB2958" s="7"/>
      <c r="DWC2958" s="7"/>
      <c r="DWD2958" s="7"/>
      <c r="DWE2958" s="7"/>
      <c r="DWF2958" s="7"/>
      <c r="DWG2958" s="7"/>
      <c r="DWH2958" s="7"/>
      <c r="DWI2958" s="7"/>
      <c r="DWJ2958" s="7"/>
      <c r="DWK2958" s="7"/>
      <c r="DWL2958" s="7"/>
      <c r="DWM2958" s="7"/>
      <c r="DWN2958" s="7"/>
      <c r="DWO2958" s="7"/>
      <c r="DWP2958" s="7"/>
      <c r="DWQ2958" s="7"/>
      <c r="DWR2958" s="7"/>
      <c r="DWS2958" s="7"/>
      <c r="DWT2958" s="7"/>
      <c r="DWU2958" s="7"/>
      <c r="DWV2958" s="7"/>
      <c r="DWW2958" s="7"/>
      <c r="DWX2958" s="7"/>
      <c r="DWY2958" s="7"/>
      <c r="DWZ2958" s="7"/>
      <c r="DXA2958" s="7"/>
      <c r="DXB2958" s="7"/>
      <c r="DXC2958" s="7"/>
      <c r="DXD2958" s="7"/>
      <c r="DXE2958" s="7"/>
      <c r="DXF2958" s="7"/>
      <c r="DXG2958" s="7"/>
      <c r="DXH2958" s="7"/>
      <c r="DXI2958" s="7"/>
      <c r="DXJ2958" s="7"/>
      <c r="DXK2958" s="7"/>
      <c r="DXL2958" s="7"/>
      <c r="DXM2958" s="7"/>
      <c r="DXN2958" s="7"/>
      <c r="DXO2958" s="7"/>
      <c r="DXP2958" s="7"/>
      <c r="DXQ2958" s="7"/>
      <c r="DXR2958" s="7"/>
      <c r="DXS2958" s="7"/>
      <c r="DXT2958" s="7"/>
      <c r="DXU2958" s="7"/>
      <c r="DXV2958" s="7"/>
      <c r="DXW2958" s="7"/>
      <c r="DXX2958" s="7"/>
      <c r="DXY2958" s="7"/>
      <c r="DXZ2958" s="7"/>
      <c r="DYA2958" s="7"/>
      <c r="DYB2958" s="7"/>
      <c r="DYC2958" s="7"/>
      <c r="DYD2958" s="7"/>
      <c r="DYE2958" s="7"/>
      <c r="DYF2958" s="7"/>
      <c r="DYG2958" s="7"/>
      <c r="DYH2958" s="7"/>
      <c r="DYI2958" s="7"/>
      <c r="DYJ2958" s="7"/>
      <c r="DYK2958" s="7"/>
      <c r="DYL2958" s="7"/>
      <c r="DYM2958" s="7"/>
      <c r="DYN2958" s="7"/>
      <c r="DYO2958" s="7"/>
      <c r="DYP2958" s="7"/>
      <c r="DYQ2958" s="7"/>
      <c r="DYR2958" s="7"/>
      <c r="DYS2958" s="7"/>
      <c r="DYT2958" s="7"/>
      <c r="DYU2958" s="7"/>
      <c r="DYV2958" s="7"/>
      <c r="DYW2958" s="7"/>
      <c r="DYX2958" s="7"/>
      <c r="DYY2958" s="7"/>
      <c r="DYZ2958" s="7"/>
      <c r="DZA2958" s="7"/>
      <c r="DZB2958" s="7"/>
      <c r="DZC2958" s="7"/>
      <c r="DZD2958" s="7"/>
      <c r="DZE2958" s="7"/>
      <c r="DZF2958" s="7"/>
      <c r="DZG2958" s="7"/>
      <c r="DZH2958" s="7"/>
      <c r="DZI2958" s="7"/>
      <c r="DZJ2958" s="7"/>
      <c r="DZK2958" s="7"/>
      <c r="DZL2958" s="7"/>
      <c r="DZM2958" s="7"/>
      <c r="DZN2958" s="7"/>
      <c r="DZO2958" s="7"/>
      <c r="DZP2958" s="7"/>
      <c r="DZQ2958" s="7"/>
      <c r="DZR2958" s="7"/>
      <c r="DZS2958" s="7"/>
      <c r="DZT2958" s="7"/>
      <c r="DZU2958" s="7"/>
      <c r="DZV2958" s="7"/>
      <c r="DZW2958" s="7"/>
      <c r="DZX2958" s="7"/>
      <c r="DZY2958" s="7"/>
      <c r="DZZ2958" s="7"/>
      <c r="EAA2958" s="7"/>
      <c r="EAB2958" s="7"/>
      <c r="EAC2958" s="7"/>
      <c r="EAD2958" s="7"/>
      <c r="EAE2958" s="7"/>
      <c r="EAF2958" s="7"/>
      <c r="EAG2958" s="7"/>
      <c r="EAH2958" s="7"/>
      <c r="EAI2958" s="7"/>
      <c r="EAJ2958" s="7"/>
      <c r="EAK2958" s="7"/>
      <c r="EAL2958" s="7"/>
      <c r="EAM2958" s="7"/>
      <c r="EAN2958" s="7"/>
      <c r="EAO2958" s="7"/>
      <c r="EAP2958" s="7"/>
      <c r="EAQ2958" s="7"/>
      <c r="EAR2958" s="7"/>
      <c r="EAS2958" s="7"/>
      <c r="EAT2958" s="7"/>
      <c r="EAU2958" s="7"/>
      <c r="EAV2958" s="7"/>
      <c r="EAW2958" s="7"/>
      <c r="EAX2958" s="7"/>
      <c r="EAY2958" s="7"/>
      <c r="EAZ2958" s="7"/>
      <c r="EBA2958" s="7"/>
      <c r="EBB2958" s="7"/>
      <c r="EBC2958" s="7"/>
      <c r="EBD2958" s="7"/>
      <c r="EBE2958" s="7"/>
      <c r="EBF2958" s="7"/>
      <c r="EBG2958" s="7"/>
      <c r="EBH2958" s="7"/>
      <c r="EBI2958" s="7"/>
      <c r="EBJ2958" s="7"/>
      <c r="EBK2958" s="7"/>
      <c r="EBL2958" s="7"/>
      <c r="EBM2958" s="7"/>
      <c r="EBN2958" s="7"/>
      <c r="EBO2958" s="7"/>
      <c r="EBP2958" s="7"/>
      <c r="EBQ2958" s="7"/>
      <c r="EBR2958" s="7"/>
      <c r="EBS2958" s="7"/>
      <c r="EBT2958" s="7"/>
      <c r="EBU2958" s="7"/>
      <c r="EBV2958" s="7"/>
      <c r="EBW2958" s="7"/>
      <c r="EBX2958" s="7"/>
      <c r="EBY2958" s="7"/>
      <c r="EBZ2958" s="7"/>
      <c r="ECA2958" s="7"/>
      <c r="ECB2958" s="7"/>
      <c r="ECC2958" s="7"/>
      <c r="ECD2958" s="7"/>
      <c r="ECE2958" s="7"/>
      <c r="ECF2958" s="7"/>
      <c r="ECG2958" s="7"/>
      <c r="ECH2958" s="7"/>
      <c r="ECI2958" s="7"/>
      <c r="ECJ2958" s="7"/>
      <c r="ECK2958" s="7"/>
      <c r="ECL2958" s="7"/>
      <c r="ECM2958" s="7"/>
      <c r="ECN2958" s="7"/>
      <c r="ECO2958" s="7"/>
      <c r="ECP2958" s="7"/>
      <c r="ECQ2958" s="7"/>
      <c r="ECR2958" s="7"/>
      <c r="ECS2958" s="7"/>
      <c r="ECT2958" s="7"/>
      <c r="ECU2958" s="7"/>
      <c r="ECV2958" s="7"/>
      <c r="ECW2958" s="7"/>
      <c r="ECX2958" s="7"/>
      <c r="ECY2958" s="7"/>
      <c r="ECZ2958" s="7"/>
      <c r="EDA2958" s="7"/>
      <c r="EDB2958" s="7"/>
      <c r="EDC2958" s="7"/>
      <c r="EDD2958" s="7"/>
      <c r="EDE2958" s="7"/>
      <c r="EDF2958" s="7"/>
      <c r="EDG2958" s="7"/>
      <c r="EDH2958" s="7"/>
      <c r="EDI2958" s="7"/>
      <c r="EDJ2958" s="7"/>
      <c r="EDK2958" s="7"/>
      <c r="EDL2958" s="7"/>
      <c r="EDM2958" s="7"/>
      <c r="EDN2958" s="7"/>
      <c r="EDO2958" s="7"/>
      <c r="EDP2958" s="7"/>
      <c r="EDQ2958" s="7"/>
      <c r="EDR2958" s="7"/>
      <c r="EDS2958" s="7"/>
      <c r="EDT2958" s="7"/>
      <c r="EDU2958" s="7"/>
      <c r="EDV2958" s="7"/>
      <c r="EDW2958" s="7"/>
      <c r="EDX2958" s="7"/>
      <c r="EDY2958" s="7"/>
      <c r="EDZ2958" s="7"/>
      <c r="EEA2958" s="7"/>
      <c r="EEB2958" s="7"/>
      <c r="EEC2958" s="7"/>
      <c r="EED2958" s="7"/>
      <c r="EEE2958" s="7"/>
      <c r="EEF2958" s="7"/>
      <c r="EEG2958" s="7"/>
      <c r="EEH2958" s="7"/>
      <c r="EEI2958" s="7"/>
      <c r="EEJ2958" s="7"/>
      <c r="EEK2958" s="7"/>
      <c r="EEL2958" s="7"/>
      <c r="EEM2958" s="7"/>
      <c r="EEN2958" s="7"/>
      <c r="EEO2958" s="7"/>
      <c r="EEP2958" s="7"/>
      <c r="EEQ2958" s="7"/>
      <c r="EER2958" s="7"/>
      <c r="EES2958" s="7"/>
      <c r="EET2958" s="7"/>
      <c r="EEU2958" s="7"/>
      <c r="EEV2958" s="7"/>
      <c r="EEW2958" s="7"/>
      <c r="EEX2958" s="7"/>
      <c r="EEY2958" s="7"/>
      <c r="EEZ2958" s="7"/>
      <c r="EFA2958" s="7"/>
      <c r="EFB2958" s="7"/>
      <c r="EFC2958" s="7"/>
      <c r="EFD2958" s="7"/>
      <c r="EFE2958" s="7"/>
      <c r="EFF2958" s="7"/>
      <c r="EFG2958" s="7"/>
      <c r="EFH2958" s="7"/>
      <c r="EFI2958" s="7"/>
      <c r="EFJ2958" s="7"/>
      <c r="EFK2958" s="7"/>
      <c r="EFL2958" s="7"/>
      <c r="EFM2958" s="7"/>
      <c r="EFN2958" s="7"/>
      <c r="EFO2958" s="7"/>
      <c r="EFP2958" s="7"/>
      <c r="EFQ2958" s="7"/>
      <c r="EFR2958" s="7"/>
      <c r="EFS2958" s="7"/>
      <c r="EFT2958" s="7"/>
      <c r="EFU2958" s="7"/>
      <c r="EFV2958" s="7"/>
      <c r="EFW2958" s="7"/>
      <c r="EFX2958" s="7"/>
      <c r="EFY2958" s="7"/>
      <c r="EFZ2958" s="7"/>
      <c r="EGA2958" s="7"/>
      <c r="EGB2958" s="7"/>
      <c r="EGC2958" s="7"/>
      <c r="EGD2958" s="7"/>
      <c r="EGE2958" s="7"/>
      <c r="EGF2958" s="7"/>
      <c r="EGG2958" s="7"/>
      <c r="EGH2958" s="7"/>
      <c r="EGI2958" s="7"/>
      <c r="EGJ2958" s="7"/>
      <c r="EGK2958" s="7"/>
      <c r="EGL2958" s="7"/>
      <c r="EGM2958" s="7"/>
      <c r="EGN2958" s="7"/>
      <c r="EGO2958" s="7"/>
      <c r="EGP2958" s="7"/>
      <c r="EGQ2958" s="7"/>
      <c r="EGR2958" s="7"/>
      <c r="EGS2958" s="7"/>
      <c r="EGT2958" s="7"/>
      <c r="EGU2958" s="7"/>
      <c r="EGV2958" s="7"/>
      <c r="EGW2958" s="7"/>
      <c r="EGX2958" s="7"/>
      <c r="EGY2958" s="7"/>
      <c r="EGZ2958" s="7"/>
      <c r="EHA2958" s="7"/>
      <c r="EHB2958" s="7"/>
      <c r="EHC2958" s="7"/>
      <c r="EHD2958" s="7"/>
      <c r="EHE2958" s="7"/>
      <c r="EHF2958" s="7"/>
      <c r="EHG2958" s="7"/>
      <c r="EHH2958" s="7"/>
      <c r="EHI2958" s="7"/>
      <c r="EHJ2958" s="7"/>
      <c r="EHK2958" s="7"/>
      <c r="EHL2958" s="7"/>
      <c r="EHM2958" s="7"/>
      <c r="EHN2958" s="7"/>
      <c r="EHO2958" s="7"/>
      <c r="EHP2958" s="7"/>
      <c r="EHQ2958" s="7"/>
      <c r="EHR2958" s="7"/>
      <c r="EHS2958" s="7"/>
      <c r="EHT2958" s="7"/>
      <c r="EHU2958" s="7"/>
      <c r="EHV2958" s="7"/>
      <c r="EHW2958" s="7"/>
      <c r="EHX2958" s="7"/>
      <c r="EHY2958" s="7"/>
      <c r="EHZ2958" s="7"/>
      <c r="EIA2958" s="7"/>
      <c r="EIB2958" s="7"/>
      <c r="EIC2958" s="7"/>
      <c r="EID2958" s="7"/>
      <c r="EIE2958" s="7"/>
      <c r="EIF2958" s="7"/>
      <c r="EIG2958" s="7"/>
      <c r="EIH2958" s="7"/>
      <c r="EII2958" s="7"/>
      <c r="EIJ2958" s="7"/>
      <c r="EIK2958" s="7"/>
      <c r="EIL2958" s="7"/>
      <c r="EIM2958" s="7"/>
      <c r="EIN2958" s="7"/>
      <c r="EIO2958" s="7"/>
      <c r="EIP2958" s="7"/>
      <c r="EIQ2958" s="7"/>
      <c r="EIR2958" s="7"/>
      <c r="EIS2958" s="7"/>
      <c r="EIT2958" s="7"/>
      <c r="EIU2958" s="7"/>
      <c r="EIV2958" s="7"/>
      <c r="EIW2958" s="7"/>
      <c r="EIX2958" s="7"/>
      <c r="EIY2958" s="7"/>
      <c r="EIZ2958" s="7"/>
      <c r="EJA2958" s="7"/>
      <c r="EJB2958" s="7"/>
      <c r="EJC2958" s="7"/>
      <c r="EJD2958" s="7"/>
      <c r="EJE2958" s="7"/>
      <c r="EJF2958" s="7"/>
      <c r="EJG2958" s="7"/>
      <c r="EJH2958" s="7"/>
      <c r="EJI2958" s="7"/>
      <c r="EJJ2958" s="7"/>
      <c r="EJK2958" s="7"/>
      <c r="EJL2958" s="7"/>
      <c r="EJM2958" s="7"/>
      <c r="EJN2958" s="7"/>
      <c r="EJO2958" s="7"/>
      <c r="EJP2958" s="7"/>
      <c r="EJQ2958" s="7"/>
      <c r="EJR2958" s="7"/>
      <c r="EJS2958" s="7"/>
      <c r="EJT2958" s="7"/>
      <c r="EJU2958" s="7"/>
      <c r="EJV2958" s="7"/>
      <c r="EJW2958" s="7"/>
      <c r="EJX2958" s="7"/>
      <c r="EJY2958" s="7"/>
      <c r="EJZ2958" s="7"/>
      <c r="EKA2958" s="7"/>
      <c r="EKB2958" s="7"/>
      <c r="EKC2958" s="7"/>
      <c r="EKD2958" s="7"/>
      <c r="EKE2958" s="7"/>
      <c r="EKF2958" s="7"/>
      <c r="EKG2958" s="7"/>
      <c r="EKH2958" s="7"/>
      <c r="EKI2958" s="7"/>
      <c r="EKJ2958" s="7"/>
      <c r="EKK2958" s="7"/>
      <c r="EKL2958" s="7"/>
      <c r="EKM2958" s="7"/>
      <c r="EKN2958" s="7"/>
      <c r="EKO2958" s="7"/>
      <c r="EKP2958" s="7"/>
      <c r="EKQ2958" s="7"/>
      <c r="EKR2958" s="7"/>
      <c r="EKS2958" s="7"/>
      <c r="EKT2958" s="7"/>
      <c r="EKU2958" s="7"/>
      <c r="EKV2958" s="7"/>
      <c r="EKW2958" s="7"/>
      <c r="EKX2958" s="7"/>
      <c r="EKY2958" s="7"/>
      <c r="EKZ2958" s="7"/>
      <c r="ELA2958" s="7"/>
      <c r="ELB2958" s="7"/>
      <c r="ELC2958" s="7"/>
      <c r="ELD2958" s="7"/>
      <c r="ELE2958" s="7"/>
      <c r="ELF2958" s="7"/>
      <c r="ELG2958" s="7"/>
      <c r="ELH2958" s="7"/>
      <c r="ELI2958" s="7"/>
      <c r="ELJ2958" s="7"/>
      <c r="ELK2958" s="7"/>
      <c r="ELL2958" s="7"/>
      <c r="ELM2958" s="7"/>
      <c r="ELN2958" s="7"/>
      <c r="ELO2958" s="7"/>
      <c r="ELP2958" s="7"/>
      <c r="ELQ2958" s="7"/>
      <c r="ELR2958" s="7"/>
      <c r="ELS2958" s="7"/>
      <c r="ELT2958" s="7"/>
      <c r="ELU2958" s="7"/>
      <c r="ELV2958" s="7"/>
      <c r="ELW2958" s="7"/>
      <c r="ELX2958" s="7"/>
      <c r="ELY2958" s="7"/>
      <c r="ELZ2958" s="7"/>
      <c r="EMA2958" s="7"/>
      <c r="EMB2958" s="7"/>
      <c r="EMC2958" s="7"/>
      <c r="EMD2958" s="7"/>
      <c r="EME2958" s="7"/>
      <c r="EMF2958" s="7"/>
      <c r="EMG2958" s="7"/>
      <c r="EMH2958" s="7"/>
      <c r="EMI2958" s="7"/>
      <c r="EMJ2958" s="7"/>
      <c r="EMK2958" s="7"/>
      <c r="EML2958" s="7"/>
      <c r="EMM2958" s="7"/>
      <c r="EMN2958" s="7"/>
      <c r="EMO2958" s="7"/>
      <c r="EMP2958" s="7"/>
      <c r="EMQ2958" s="7"/>
      <c r="EMR2958" s="7"/>
      <c r="EMS2958" s="7"/>
      <c r="EMT2958" s="7"/>
      <c r="EMU2958" s="7"/>
      <c r="EMV2958" s="7"/>
      <c r="EMW2958" s="7"/>
      <c r="EMX2958" s="7"/>
      <c r="EMY2958" s="7"/>
      <c r="EMZ2958" s="7"/>
      <c r="ENA2958" s="7"/>
      <c r="ENB2958" s="7"/>
      <c r="ENC2958" s="7"/>
      <c r="END2958" s="7"/>
      <c r="ENE2958" s="7"/>
      <c r="ENF2958" s="7"/>
      <c r="ENG2958" s="7"/>
      <c r="ENH2958" s="7"/>
      <c r="ENI2958" s="7"/>
      <c r="ENJ2958" s="7"/>
      <c r="ENK2958" s="7"/>
      <c r="ENL2958" s="7"/>
      <c r="ENM2958" s="7"/>
      <c r="ENN2958" s="7"/>
      <c r="ENO2958" s="7"/>
      <c r="ENP2958" s="7"/>
      <c r="ENQ2958" s="7"/>
      <c r="ENR2958" s="7"/>
      <c r="ENS2958" s="7"/>
      <c r="ENT2958" s="7"/>
      <c r="ENU2958" s="7"/>
      <c r="ENV2958" s="7"/>
      <c r="ENW2958" s="7"/>
      <c r="ENX2958" s="7"/>
      <c r="ENY2958" s="7"/>
      <c r="ENZ2958" s="7"/>
      <c r="EOA2958" s="7"/>
      <c r="EOB2958" s="7"/>
      <c r="EOC2958" s="7"/>
      <c r="EOD2958" s="7"/>
      <c r="EOE2958" s="7"/>
      <c r="EOF2958" s="7"/>
      <c r="EOG2958" s="7"/>
      <c r="EOH2958" s="7"/>
      <c r="EOI2958" s="7"/>
      <c r="EOJ2958" s="7"/>
      <c r="EOK2958" s="7"/>
      <c r="EOL2958" s="7"/>
      <c r="EOM2958" s="7"/>
      <c r="EON2958" s="7"/>
      <c r="EOO2958" s="7"/>
      <c r="EOP2958" s="7"/>
      <c r="EOQ2958" s="7"/>
      <c r="EOR2958" s="7"/>
      <c r="EOS2958" s="7"/>
      <c r="EOT2958" s="7"/>
      <c r="EOU2958" s="7"/>
      <c r="EOV2958" s="7"/>
      <c r="EOW2958" s="7"/>
      <c r="EOX2958" s="7"/>
      <c r="EOY2958" s="7"/>
      <c r="EOZ2958" s="7"/>
      <c r="EPA2958" s="7"/>
      <c r="EPB2958" s="7"/>
      <c r="EPC2958" s="7"/>
      <c r="EPD2958" s="7"/>
      <c r="EPE2958" s="7"/>
      <c r="EPF2958" s="7"/>
      <c r="EPG2958" s="7"/>
      <c r="EPH2958" s="7"/>
      <c r="EPI2958" s="7"/>
      <c r="EPJ2958" s="7"/>
      <c r="EPK2958" s="7"/>
      <c r="EPL2958" s="7"/>
      <c r="EPM2958" s="7"/>
      <c r="EPN2958" s="7"/>
      <c r="EPO2958" s="7"/>
      <c r="EPP2958" s="7"/>
      <c r="EPQ2958" s="7"/>
      <c r="EPR2958" s="7"/>
      <c r="EPS2958" s="7"/>
      <c r="EPT2958" s="7"/>
      <c r="EPU2958" s="7"/>
      <c r="EPV2958" s="7"/>
      <c r="EPW2958" s="7"/>
      <c r="EPX2958" s="7"/>
      <c r="EPY2958" s="7"/>
      <c r="EPZ2958" s="7"/>
      <c r="EQA2958" s="7"/>
      <c r="EQB2958" s="7"/>
      <c r="EQC2958" s="7"/>
      <c r="EQD2958" s="7"/>
      <c r="EQE2958" s="7"/>
      <c r="EQF2958" s="7"/>
      <c r="EQG2958" s="7"/>
      <c r="EQH2958" s="7"/>
      <c r="EQI2958" s="7"/>
      <c r="EQJ2958" s="7"/>
      <c r="EQK2958" s="7"/>
      <c r="EQL2958" s="7"/>
      <c r="EQM2958" s="7"/>
      <c r="EQN2958" s="7"/>
      <c r="EQO2958" s="7"/>
      <c r="EQP2958" s="7"/>
      <c r="EQQ2958" s="7"/>
      <c r="EQR2958" s="7"/>
      <c r="EQS2958" s="7"/>
      <c r="EQT2958" s="7"/>
      <c r="EQU2958" s="7"/>
      <c r="EQV2958" s="7"/>
      <c r="EQW2958" s="7"/>
      <c r="EQX2958" s="7"/>
      <c r="EQY2958" s="7"/>
      <c r="EQZ2958" s="7"/>
      <c r="ERA2958" s="7"/>
      <c r="ERB2958" s="7"/>
      <c r="ERC2958" s="7"/>
      <c r="ERD2958" s="7"/>
      <c r="ERE2958" s="7"/>
      <c r="ERF2958" s="7"/>
      <c r="ERG2958" s="7"/>
      <c r="ERH2958" s="7"/>
      <c r="ERI2958" s="7"/>
      <c r="ERJ2958" s="7"/>
      <c r="ERK2958" s="7"/>
      <c r="ERL2958" s="7"/>
      <c r="ERM2958" s="7"/>
      <c r="ERN2958" s="7"/>
      <c r="ERO2958" s="7"/>
      <c r="ERP2958" s="7"/>
      <c r="ERQ2958" s="7"/>
      <c r="ERR2958" s="7"/>
      <c r="ERS2958" s="7"/>
      <c r="ERT2958" s="7"/>
      <c r="ERU2958" s="7"/>
      <c r="ERV2958" s="7"/>
      <c r="ERW2958" s="7"/>
      <c r="ERX2958" s="7"/>
      <c r="ERY2958" s="7"/>
      <c r="ERZ2958" s="7"/>
      <c r="ESA2958" s="7"/>
      <c r="ESB2958" s="7"/>
      <c r="ESC2958" s="7"/>
      <c r="ESD2958" s="7"/>
      <c r="ESE2958" s="7"/>
      <c r="ESF2958" s="7"/>
      <c r="ESG2958" s="7"/>
      <c r="ESH2958" s="7"/>
      <c r="ESI2958" s="7"/>
      <c r="ESJ2958" s="7"/>
      <c r="ESK2958" s="7"/>
      <c r="ESL2958" s="7"/>
      <c r="ESM2958" s="7"/>
      <c r="ESN2958" s="7"/>
      <c r="ESO2958" s="7"/>
      <c r="ESP2958" s="7"/>
      <c r="ESQ2958" s="7"/>
      <c r="ESR2958" s="7"/>
      <c r="ESS2958" s="7"/>
      <c r="EST2958" s="7"/>
      <c r="ESU2958" s="7"/>
      <c r="ESV2958" s="7"/>
      <c r="ESW2958" s="7"/>
      <c r="ESX2958" s="7"/>
      <c r="ESY2958" s="7"/>
      <c r="ESZ2958" s="7"/>
      <c r="ETA2958" s="7"/>
      <c r="ETB2958" s="7"/>
      <c r="ETC2958" s="7"/>
      <c r="ETD2958" s="7"/>
      <c r="ETE2958" s="7"/>
      <c r="ETF2958" s="7"/>
      <c r="ETG2958" s="7"/>
      <c r="ETH2958" s="7"/>
      <c r="ETI2958" s="7"/>
      <c r="ETJ2958" s="7"/>
      <c r="ETK2958" s="7"/>
      <c r="ETL2958" s="7"/>
      <c r="ETM2958" s="7"/>
      <c r="ETN2958" s="7"/>
      <c r="ETO2958" s="7"/>
      <c r="ETP2958" s="7"/>
      <c r="ETQ2958" s="7"/>
      <c r="ETR2958" s="7"/>
      <c r="ETS2958" s="7"/>
      <c r="ETT2958" s="7"/>
      <c r="ETU2958" s="7"/>
      <c r="ETV2958" s="7"/>
      <c r="ETW2958" s="7"/>
      <c r="ETX2958" s="7"/>
      <c r="ETY2958" s="7"/>
      <c r="ETZ2958" s="7"/>
      <c r="EUA2958" s="7"/>
      <c r="EUB2958" s="7"/>
      <c r="EUC2958" s="7"/>
      <c r="EUD2958" s="7"/>
      <c r="EUE2958" s="7"/>
      <c r="EUF2958" s="7"/>
      <c r="EUG2958" s="7"/>
      <c r="EUH2958" s="7"/>
      <c r="EUI2958" s="7"/>
      <c r="EUJ2958" s="7"/>
      <c r="EUK2958" s="7"/>
      <c r="EUL2958" s="7"/>
      <c r="EUM2958" s="7"/>
      <c r="EUN2958" s="7"/>
      <c r="EUO2958" s="7"/>
      <c r="EUP2958" s="7"/>
      <c r="EUQ2958" s="7"/>
      <c r="EUR2958" s="7"/>
      <c r="EUS2958" s="7"/>
      <c r="EUT2958" s="7"/>
      <c r="EUU2958" s="7"/>
      <c r="EUV2958" s="7"/>
      <c r="EUW2958" s="7"/>
      <c r="EUX2958" s="7"/>
      <c r="EUY2958" s="7"/>
      <c r="EUZ2958" s="7"/>
      <c r="EVA2958" s="7"/>
      <c r="EVB2958" s="7"/>
      <c r="EVC2958" s="7"/>
      <c r="EVD2958" s="7"/>
      <c r="EVE2958" s="7"/>
      <c r="EVF2958" s="7"/>
      <c r="EVG2958" s="7"/>
      <c r="EVH2958" s="7"/>
      <c r="EVI2958" s="7"/>
      <c r="EVJ2958" s="7"/>
      <c r="EVK2958" s="7"/>
      <c r="EVL2958" s="7"/>
      <c r="EVM2958" s="7"/>
      <c r="EVN2958" s="7"/>
      <c r="EVO2958" s="7"/>
      <c r="EVP2958" s="7"/>
      <c r="EVQ2958" s="7"/>
      <c r="EVR2958" s="7"/>
      <c r="EVS2958" s="7"/>
      <c r="EVT2958" s="7"/>
      <c r="EVU2958" s="7"/>
      <c r="EVV2958" s="7"/>
      <c r="EVW2958" s="7"/>
      <c r="EVX2958" s="7"/>
      <c r="EVY2958" s="7"/>
      <c r="EVZ2958" s="7"/>
      <c r="EWA2958" s="7"/>
      <c r="EWB2958" s="7"/>
      <c r="EWC2958" s="7"/>
      <c r="EWD2958" s="7"/>
      <c r="EWE2958" s="7"/>
      <c r="EWF2958" s="7"/>
      <c r="EWG2958" s="7"/>
      <c r="EWH2958" s="7"/>
      <c r="EWI2958" s="7"/>
      <c r="EWJ2958" s="7"/>
      <c r="EWK2958" s="7"/>
      <c r="EWL2958" s="7"/>
      <c r="EWM2958" s="7"/>
      <c r="EWN2958" s="7"/>
      <c r="EWO2958" s="7"/>
      <c r="EWP2958" s="7"/>
      <c r="EWQ2958" s="7"/>
      <c r="EWR2958" s="7"/>
      <c r="EWS2958" s="7"/>
      <c r="EWT2958" s="7"/>
      <c r="EWU2958" s="7"/>
      <c r="EWV2958" s="7"/>
      <c r="EWW2958" s="7"/>
      <c r="EWX2958" s="7"/>
      <c r="EWY2958" s="7"/>
      <c r="EWZ2958" s="7"/>
      <c r="EXA2958" s="7"/>
      <c r="EXB2958" s="7"/>
      <c r="EXC2958" s="7"/>
      <c r="EXD2958" s="7"/>
      <c r="EXE2958" s="7"/>
      <c r="EXF2958" s="7"/>
      <c r="EXG2958" s="7"/>
      <c r="EXH2958" s="7"/>
      <c r="EXI2958" s="7"/>
      <c r="EXJ2958" s="7"/>
      <c r="EXK2958" s="7"/>
      <c r="EXL2958" s="7"/>
      <c r="EXM2958" s="7"/>
      <c r="EXN2958" s="7"/>
      <c r="EXO2958" s="7"/>
      <c r="EXP2958" s="7"/>
      <c r="EXQ2958" s="7"/>
      <c r="EXR2958" s="7"/>
      <c r="EXS2958" s="7"/>
      <c r="EXT2958" s="7"/>
      <c r="EXU2958" s="7"/>
      <c r="EXV2958" s="7"/>
      <c r="EXW2958" s="7"/>
      <c r="EXX2958" s="7"/>
      <c r="EXY2958" s="7"/>
      <c r="EXZ2958" s="7"/>
      <c r="EYA2958" s="7"/>
      <c r="EYB2958" s="7"/>
      <c r="EYC2958" s="7"/>
      <c r="EYD2958" s="7"/>
      <c r="EYE2958" s="7"/>
      <c r="EYF2958" s="7"/>
      <c r="EYG2958" s="7"/>
      <c r="EYH2958" s="7"/>
      <c r="EYI2958" s="7"/>
      <c r="EYJ2958" s="7"/>
      <c r="EYK2958" s="7"/>
      <c r="EYL2958" s="7"/>
      <c r="EYM2958" s="7"/>
      <c r="EYN2958" s="7"/>
      <c r="EYO2958" s="7"/>
      <c r="EYP2958" s="7"/>
      <c r="EYQ2958" s="7"/>
      <c r="EYR2958" s="7"/>
      <c r="EYS2958" s="7"/>
      <c r="EYT2958" s="7"/>
      <c r="EYU2958" s="7"/>
      <c r="EYV2958" s="7"/>
      <c r="EYW2958" s="7"/>
      <c r="EYX2958" s="7"/>
      <c r="EYY2958" s="7"/>
      <c r="EYZ2958" s="7"/>
      <c r="EZA2958" s="7"/>
      <c r="EZB2958" s="7"/>
      <c r="EZC2958" s="7"/>
      <c r="EZD2958" s="7"/>
      <c r="EZE2958" s="7"/>
      <c r="EZF2958" s="7"/>
      <c r="EZG2958" s="7"/>
      <c r="EZH2958" s="7"/>
      <c r="EZI2958" s="7"/>
      <c r="EZJ2958" s="7"/>
      <c r="EZK2958" s="7"/>
      <c r="EZL2958" s="7"/>
      <c r="EZM2958" s="7"/>
      <c r="EZN2958" s="7"/>
      <c r="EZO2958" s="7"/>
      <c r="EZP2958" s="7"/>
      <c r="EZQ2958" s="7"/>
      <c r="EZR2958" s="7"/>
      <c r="EZS2958" s="7"/>
      <c r="EZT2958" s="7"/>
      <c r="EZU2958" s="7"/>
      <c r="EZV2958" s="7"/>
      <c r="EZW2958" s="7"/>
      <c r="EZX2958" s="7"/>
      <c r="EZY2958" s="7"/>
      <c r="EZZ2958" s="7"/>
      <c r="FAA2958" s="7"/>
      <c r="FAB2958" s="7"/>
      <c r="FAC2958" s="7"/>
      <c r="FAD2958" s="7"/>
      <c r="FAE2958" s="7"/>
      <c r="FAF2958" s="7"/>
      <c r="FAG2958" s="7"/>
      <c r="FAH2958" s="7"/>
      <c r="FAI2958" s="7"/>
      <c r="FAJ2958" s="7"/>
      <c r="FAK2958" s="7"/>
      <c r="FAL2958" s="7"/>
      <c r="FAM2958" s="7"/>
      <c r="FAN2958" s="7"/>
      <c r="FAO2958" s="7"/>
      <c r="FAP2958" s="7"/>
      <c r="FAQ2958" s="7"/>
      <c r="FAR2958" s="7"/>
      <c r="FAS2958" s="7"/>
      <c r="FAT2958" s="7"/>
      <c r="FAU2958" s="7"/>
      <c r="FAV2958" s="7"/>
      <c r="FAW2958" s="7"/>
      <c r="FAX2958" s="7"/>
      <c r="FAY2958" s="7"/>
      <c r="FAZ2958" s="7"/>
      <c r="FBA2958" s="7"/>
      <c r="FBB2958" s="7"/>
      <c r="FBC2958" s="7"/>
      <c r="FBD2958" s="7"/>
      <c r="FBE2958" s="7"/>
      <c r="FBF2958" s="7"/>
      <c r="FBG2958" s="7"/>
      <c r="FBH2958" s="7"/>
      <c r="FBI2958" s="7"/>
      <c r="FBJ2958" s="7"/>
      <c r="FBK2958" s="7"/>
      <c r="FBL2958" s="7"/>
      <c r="FBM2958" s="7"/>
      <c r="FBN2958" s="7"/>
      <c r="FBO2958" s="7"/>
      <c r="FBP2958" s="7"/>
      <c r="FBQ2958" s="7"/>
      <c r="FBR2958" s="7"/>
      <c r="FBS2958" s="7"/>
      <c r="FBT2958" s="7"/>
      <c r="FBU2958" s="7"/>
      <c r="FBV2958" s="7"/>
      <c r="FBW2958" s="7"/>
      <c r="FBX2958" s="7"/>
      <c r="FBY2958" s="7"/>
      <c r="FBZ2958" s="7"/>
      <c r="FCA2958" s="7"/>
      <c r="FCB2958" s="7"/>
      <c r="FCC2958" s="7"/>
      <c r="FCD2958" s="7"/>
      <c r="FCE2958" s="7"/>
      <c r="FCF2958" s="7"/>
      <c r="FCG2958" s="7"/>
      <c r="FCH2958" s="7"/>
      <c r="FCI2958" s="7"/>
      <c r="FCJ2958" s="7"/>
      <c r="FCK2958" s="7"/>
      <c r="FCL2958" s="7"/>
      <c r="FCM2958" s="7"/>
      <c r="FCN2958" s="7"/>
      <c r="FCO2958" s="7"/>
      <c r="FCP2958" s="7"/>
      <c r="FCQ2958" s="7"/>
      <c r="FCR2958" s="7"/>
      <c r="FCS2958" s="7"/>
      <c r="FCT2958" s="7"/>
      <c r="FCU2958" s="7"/>
      <c r="FCV2958" s="7"/>
      <c r="FCW2958" s="7"/>
      <c r="FCX2958" s="7"/>
      <c r="FCY2958" s="7"/>
      <c r="FCZ2958" s="7"/>
      <c r="FDA2958" s="7"/>
      <c r="FDB2958" s="7"/>
      <c r="FDC2958" s="7"/>
      <c r="FDD2958" s="7"/>
      <c r="FDE2958" s="7"/>
      <c r="FDF2958" s="7"/>
      <c r="FDG2958" s="7"/>
      <c r="FDH2958" s="7"/>
      <c r="FDI2958" s="7"/>
      <c r="FDJ2958" s="7"/>
      <c r="FDK2958" s="7"/>
      <c r="FDL2958" s="7"/>
      <c r="FDM2958" s="7"/>
      <c r="FDN2958" s="7"/>
      <c r="FDO2958" s="7"/>
      <c r="FDP2958" s="7"/>
      <c r="FDQ2958" s="7"/>
      <c r="FDR2958" s="7"/>
      <c r="FDS2958" s="7"/>
      <c r="FDT2958" s="7"/>
      <c r="FDU2958" s="7"/>
      <c r="FDV2958" s="7"/>
      <c r="FDW2958" s="7"/>
      <c r="FDX2958" s="7"/>
      <c r="FDY2958" s="7"/>
      <c r="FDZ2958" s="7"/>
      <c r="FEA2958" s="7"/>
      <c r="FEB2958" s="7"/>
      <c r="FEC2958" s="7"/>
      <c r="FED2958" s="7"/>
      <c r="FEE2958" s="7"/>
      <c r="FEF2958" s="7"/>
      <c r="FEG2958" s="7"/>
      <c r="FEH2958" s="7"/>
      <c r="FEI2958" s="7"/>
      <c r="FEJ2958" s="7"/>
      <c r="FEK2958" s="7"/>
      <c r="FEL2958" s="7"/>
      <c r="FEM2958" s="7"/>
      <c r="FEN2958" s="7"/>
      <c r="FEO2958" s="7"/>
      <c r="FEP2958" s="7"/>
      <c r="FEQ2958" s="7"/>
      <c r="FER2958" s="7"/>
      <c r="FES2958" s="7"/>
      <c r="FET2958" s="7"/>
      <c r="FEU2958" s="7"/>
      <c r="FEV2958" s="7"/>
      <c r="FEW2958" s="7"/>
      <c r="FEX2958" s="7"/>
      <c r="FEY2958" s="7"/>
      <c r="FEZ2958" s="7"/>
      <c r="FFA2958" s="7"/>
      <c r="FFB2958" s="7"/>
      <c r="FFC2958" s="7"/>
      <c r="FFD2958" s="7"/>
      <c r="FFE2958" s="7"/>
      <c r="FFF2958" s="7"/>
      <c r="FFG2958" s="7"/>
      <c r="FFH2958" s="7"/>
      <c r="FFI2958" s="7"/>
      <c r="FFJ2958" s="7"/>
      <c r="FFK2958" s="7"/>
      <c r="FFL2958" s="7"/>
      <c r="FFM2958" s="7"/>
      <c r="FFN2958" s="7"/>
      <c r="FFO2958" s="7"/>
      <c r="FFP2958" s="7"/>
      <c r="FFQ2958" s="7"/>
      <c r="FFR2958" s="7"/>
      <c r="FFS2958" s="7"/>
      <c r="FFT2958" s="7"/>
      <c r="FFU2958" s="7"/>
      <c r="FFV2958" s="7"/>
      <c r="FFW2958" s="7"/>
      <c r="FFX2958" s="7"/>
      <c r="FFY2958" s="7"/>
      <c r="FFZ2958" s="7"/>
      <c r="FGA2958" s="7"/>
      <c r="FGB2958" s="7"/>
      <c r="FGC2958" s="7"/>
      <c r="FGD2958" s="7"/>
      <c r="FGE2958" s="7"/>
      <c r="FGF2958" s="7"/>
      <c r="FGG2958" s="7"/>
      <c r="FGH2958" s="7"/>
      <c r="FGI2958" s="7"/>
      <c r="FGJ2958" s="7"/>
      <c r="FGK2958" s="7"/>
      <c r="FGL2958" s="7"/>
      <c r="FGM2958" s="7"/>
      <c r="FGN2958" s="7"/>
      <c r="FGO2958" s="7"/>
      <c r="FGP2958" s="7"/>
      <c r="FGQ2958" s="7"/>
      <c r="FGR2958" s="7"/>
      <c r="FGS2958" s="7"/>
      <c r="FGT2958" s="7"/>
      <c r="FGU2958" s="7"/>
      <c r="FGV2958" s="7"/>
      <c r="FGW2958" s="7"/>
      <c r="FGX2958" s="7"/>
      <c r="FGY2958" s="7"/>
      <c r="FGZ2958" s="7"/>
      <c r="FHA2958" s="7"/>
      <c r="FHB2958" s="7"/>
      <c r="FHC2958" s="7"/>
      <c r="FHD2958" s="7"/>
      <c r="FHE2958" s="7"/>
      <c r="FHF2958" s="7"/>
      <c r="FHG2958" s="7"/>
      <c r="FHH2958" s="7"/>
      <c r="FHI2958" s="7"/>
      <c r="FHJ2958" s="7"/>
      <c r="FHK2958" s="7"/>
      <c r="FHL2958" s="7"/>
      <c r="FHM2958" s="7"/>
      <c r="FHN2958" s="7"/>
      <c r="FHO2958" s="7"/>
      <c r="FHP2958" s="7"/>
      <c r="FHQ2958" s="7"/>
      <c r="FHR2958" s="7"/>
      <c r="FHS2958" s="7"/>
      <c r="FHT2958" s="7"/>
      <c r="FHU2958" s="7"/>
      <c r="FHV2958" s="7"/>
      <c r="FHW2958" s="7"/>
      <c r="FHX2958" s="7"/>
      <c r="FHY2958" s="7"/>
      <c r="FHZ2958" s="7"/>
      <c r="FIA2958" s="7"/>
      <c r="FIB2958" s="7"/>
      <c r="FIC2958" s="7"/>
      <c r="FID2958" s="7"/>
      <c r="FIE2958" s="7"/>
      <c r="FIF2958" s="7"/>
      <c r="FIG2958" s="7"/>
      <c r="FIH2958" s="7"/>
      <c r="FII2958" s="7"/>
      <c r="FIJ2958" s="7"/>
      <c r="FIK2958" s="7"/>
      <c r="FIL2958" s="7"/>
      <c r="FIM2958" s="7"/>
      <c r="FIN2958" s="7"/>
      <c r="FIO2958" s="7"/>
      <c r="FIP2958" s="7"/>
      <c r="FIQ2958" s="7"/>
      <c r="FIR2958" s="7"/>
      <c r="FIS2958" s="7"/>
      <c r="FIT2958" s="7"/>
      <c r="FIU2958" s="7"/>
      <c r="FIV2958" s="7"/>
      <c r="FIW2958" s="7"/>
      <c r="FIX2958" s="7"/>
      <c r="FIY2958" s="7"/>
      <c r="FIZ2958" s="7"/>
      <c r="FJA2958" s="7"/>
      <c r="FJB2958" s="7"/>
      <c r="FJC2958" s="7"/>
      <c r="FJD2958" s="7"/>
      <c r="FJE2958" s="7"/>
      <c r="FJF2958" s="7"/>
      <c r="FJG2958" s="7"/>
      <c r="FJH2958" s="7"/>
      <c r="FJI2958" s="7"/>
      <c r="FJJ2958" s="7"/>
      <c r="FJK2958" s="7"/>
      <c r="FJL2958" s="7"/>
      <c r="FJM2958" s="7"/>
      <c r="FJN2958" s="7"/>
      <c r="FJO2958" s="7"/>
      <c r="FJP2958" s="7"/>
      <c r="FJQ2958" s="7"/>
      <c r="FJR2958" s="7"/>
      <c r="FJS2958" s="7"/>
      <c r="FJT2958" s="7"/>
      <c r="FJU2958" s="7"/>
      <c r="FJV2958" s="7"/>
      <c r="FJW2958" s="7"/>
      <c r="FJX2958" s="7"/>
      <c r="FJY2958" s="7"/>
      <c r="FJZ2958" s="7"/>
      <c r="FKA2958" s="7"/>
      <c r="FKB2958" s="7"/>
      <c r="FKC2958" s="7"/>
      <c r="FKD2958" s="7"/>
      <c r="FKE2958" s="7"/>
      <c r="FKF2958" s="7"/>
      <c r="FKG2958" s="7"/>
      <c r="FKH2958" s="7"/>
      <c r="FKI2958" s="7"/>
      <c r="FKJ2958" s="7"/>
      <c r="FKK2958" s="7"/>
      <c r="FKL2958" s="7"/>
      <c r="FKM2958" s="7"/>
      <c r="FKN2958" s="7"/>
      <c r="FKO2958" s="7"/>
      <c r="FKP2958" s="7"/>
      <c r="FKQ2958" s="7"/>
      <c r="FKR2958" s="7"/>
      <c r="FKS2958" s="7"/>
      <c r="FKT2958" s="7"/>
      <c r="FKU2958" s="7"/>
      <c r="FKV2958" s="7"/>
      <c r="FKW2958" s="7"/>
      <c r="FKX2958" s="7"/>
      <c r="FKY2958" s="7"/>
      <c r="FKZ2958" s="7"/>
      <c r="FLA2958" s="7"/>
      <c r="FLB2958" s="7"/>
      <c r="FLC2958" s="7"/>
      <c r="FLD2958" s="7"/>
      <c r="FLE2958" s="7"/>
      <c r="FLF2958" s="7"/>
      <c r="FLG2958" s="7"/>
      <c r="FLH2958" s="7"/>
      <c r="FLI2958" s="7"/>
      <c r="FLJ2958" s="7"/>
      <c r="FLK2958" s="7"/>
      <c r="FLL2958" s="7"/>
      <c r="FLM2958" s="7"/>
      <c r="FLN2958" s="7"/>
      <c r="FLO2958" s="7"/>
      <c r="FLP2958" s="7"/>
      <c r="FLQ2958" s="7"/>
      <c r="FLR2958" s="7"/>
      <c r="FLS2958" s="7"/>
      <c r="FLT2958" s="7"/>
      <c r="FLU2958" s="7"/>
      <c r="FLV2958" s="7"/>
      <c r="FLW2958" s="7"/>
      <c r="FLX2958" s="7"/>
      <c r="FLY2958" s="7"/>
      <c r="FLZ2958" s="7"/>
      <c r="FMA2958" s="7"/>
      <c r="FMB2958" s="7"/>
      <c r="FMC2958" s="7"/>
      <c r="FMD2958" s="7"/>
      <c r="FME2958" s="7"/>
      <c r="FMF2958" s="7"/>
      <c r="FMG2958" s="7"/>
      <c r="FMH2958" s="7"/>
      <c r="FMI2958" s="7"/>
      <c r="FMJ2958" s="7"/>
      <c r="FMK2958" s="7"/>
      <c r="FML2958" s="7"/>
      <c r="FMM2958" s="7"/>
      <c r="FMN2958" s="7"/>
      <c r="FMO2958" s="7"/>
      <c r="FMP2958" s="7"/>
      <c r="FMQ2958" s="7"/>
      <c r="FMR2958" s="7"/>
      <c r="FMS2958" s="7"/>
      <c r="FMT2958" s="7"/>
      <c r="FMU2958" s="7"/>
      <c r="FMV2958" s="7"/>
      <c r="FMW2958" s="7"/>
      <c r="FMX2958" s="7"/>
      <c r="FMY2958" s="7"/>
      <c r="FMZ2958" s="7"/>
      <c r="FNA2958" s="7"/>
      <c r="FNB2958" s="7"/>
      <c r="FNC2958" s="7"/>
      <c r="FND2958" s="7"/>
      <c r="FNE2958" s="7"/>
      <c r="FNF2958" s="7"/>
      <c r="FNG2958" s="7"/>
      <c r="FNH2958" s="7"/>
      <c r="FNI2958" s="7"/>
      <c r="FNJ2958" s="7"/>
      <c r="FNK2958" s="7"/>
      <c r="FNL2958" s="7"/>
      <c r="FNM2958" s="7"/>
      <c r="FNN2958" s="7"/>
      <c r="FNO2958" s="7"/>
      <c r="FNP2958" s="7"/>
      <c r="FNQ2958" s="7"/>
      <c r="FNR2958" s="7"/>
      <c r="FNS2958" s="7"/>
      <c r="FNT2958" s="7"/>
      <c r="FNU2958" s="7"/>
      <c r="FNV2958" s="7"/>
      <c r="FNW2958" s="7"/>
      <c r="FNX2958" s="7"/>
      <c r="FNY2958" s="7"/>
      <c r="FNZ2958" s="7"/>
      <c r="FOA2958" s="7"/>
      <c r="FOB2958" s="7"/>
      <c r="FOC2958" s="7"/>
      <c r="FOD2958" s="7"/>
      <c r="FOE2958" s="7"/>
      <c r="FOF2958" s="7"/>
      <c r="FOG2958" s="7"/>
      <c r="FOH2958" s="7"/>
      <c r="FOI2958" s="7"/>
      <c r="FOJ2958" s="7"/>
      <c r="FOK2958" s="7"/>
      <c r="FOL2958" s="7"/>
      <c r="FOM2958" s="7"/>
      <c r="FON2958" s="7"/>
      <c r="FOO2958" s="7"/>
      <c r="FOP2958" s="7"/>
      <c r="FOQ2958" s="7"/>
      <c r="FOR2958" s="7"/>
      <c r="FOS2958" s="7"/>
      <c r="FOT2958" s="7"/>
      <c r="FOU2958" s="7"/>
      <c r="FOV2958" s="7"/>
      <c r="FOW2958" s="7"/>
      <c r="FOX2958" s="7"/>
      <c r="FOY2958" s="7"/>
      <c r="FOZ2958" s="7"/>
      <c r="FPA2958" s="7"/>
      <c r="FPB2958" s="7"/>
      <c r="FPC2958" s="7"/>
      <c r="FPD2958" s="7"/>
      <c r="FPE2958" s="7"/>
      <c r="FPF2958" s="7"/>
      <c r="FPG2958" s="7"/>
      <c r="FPH2958" s="7"/>
      <c r="FPI2958" s="7"/>
      <c r="FPJ2958" s="7"/>
      <c r="FPK2958" s="7"/>
      <c r="FPL2958" s="7"/>
      <c r="FPM2958" s="7"/>
      <c r="FPN2958" s="7"/>
      <c r="FPO2958" s="7"/>
      <c r="FPP2958" s="7"/>
      <c r="FPQ2958" s="7"/>
      <c r="FPR2958" s="7"/>
      <c r="FPS2958" s="7"/>
      <c r="FPT2958" s="7"/>
      <c r="FPU2958" s="7"/>
      <c r="FPV2958" s="7"/>
      <c r="FPW2958" s="7"/>
      <c r="FPX2958" s="7"/>
      <c r="FPY2958" s="7"/>
      <c r="FPZ2958" s="7"/>
      <c r="FQA2958" s="7"/>
      <c r="FQB2958" s="7"/>
      <c r="FQC2958" s="7"/>
      <c r="FQD2958" s="7"/>
      <c r="FQE2958" s="7"/>
      <c r="FQF2958" s="7"/>
      <c r="FQG2958" s="7"/>
      <c r="FQH2958" s="7"/>
      <c r="FQI2958" s="7"/>
      <c r="FQJ2958" s="7"/>
      <c r="FQK2958" s="7"/>
      <c r="FQL2958" s="7"/>
      <c r="FQM2958" s="7"/>
      <c r="FQN2958" s="7"/>
      <c r="FQO2958" s="7"/>
      <c r="FQP2958" s="7"/>
      <c r="FQQ2958" s="7"/>
      <c r="FQR2958" s="7"/>
      <c r="FQS2958" s="7"/>
      <c r="FQT2958" s="7"/>
      <c r="FQU2958" s="7"/>
      <c r="FQV2958" s="7"/>
      <c r="FQW2958" s="7"/>
      <c r="FQX2958" s="7"/>
      <c r="FQY2958" s="7"/>
      <c r="FQZ2958" s="7"/>
      <c r="FRA2958" s="7"/>
      <c r="FRB2958" s="7"/>
      <c r="FRC2958" s="7"/>
      <c r="FRD2958" s="7"/>
      <c r="FRE2958" s="7"/>
      <c r="FRF2958" s="7"/>
      <c r="FRG2958" s="7"/>
      <c r="FRH2958" s="7"/>
      <c r="FRI2958" s="7"/>
      <c r="FRJ2958" s="7"/>
      <c r="FRK2958" s="7"/>
      <c r="FRL2958" s="7"/>
      <c r="FRM2958" s="7"/>
      <c r="FRN2958" s="7"/>
      <c r="FRO2958" s="7"/>
      <c r="FRP2958" s="7"/>
      <c r="FRQ2958" s="7"/>
      <c r="FRR2958" s="7"/>
      <c r="FRS2958" s="7"/>
      <c r="FRT2958" s="7"/>
      <c r="FRU2958" s="7"/>
      <c r="FRV2958" s="7"/>
      <c r="FRW2958" s="7"/>
      <c r="FRX2958" s="7"/>
      <c r="FRY2958" s="7"/>
      <c r="FRZ2958" s="7"/>
      <c r="FSA2958" s="7"/>
      <c r="FSB2958" s="7"/>
      <c r="FSC2958" s="7"/>
      <c r="FSD2958" s="7"/>
      <c r="FSE2958" s="7"/>
      <c r="FSF2958" s="7"/>
      <c r="FSG2958" s="7"/>
      <c r="FSH2958" s="7"/>
      <c r="FSI2958" s="7"/>
      <c r="FSJ2958" s="7"/>
      <c r="FSK2958" s="7"/>
      <c r="FSL2958" s="7"/>
      <c r="FSM2958" s="7"/>
      <c r="FSN2958" s="7"/>
      <c r="FSO2958" s="7"/>
      <c r="FSP2958" s="7"/>
      <c r="FSQ2958" s="7"/>
      <c r="FSR2958" s="7"/>
      <c r="FSS2958" s="7"/>
      <c r="FST2958" s="7"/>
      <c r="FSU2958" s="7"/>
      <c r="FSV2958" s="7"/>
      <c r="FSW2958" s="7"/>
      <c r="FSX2958" s="7"/>
      <c r="FSY2958" s="7"/>
      <c r="FSZ2958" s="7"/>
      <c r="FTA2958" s="7"/>
      <c r="FTB2958" s="7"/>
      <c r="FTC2958" s="7"/>
      <c r="FTD2958" s="7"/>
      <c r="FTE2958" s="7"/>
      <c r="FTF2958" s="7"/>
      <c r="FTG2958" s="7"/>
      <c r="FTH2958" s="7"/>
      <c r="FTI2958" s="7"/>
      <c r="FTJ2958" s="7"/>
      <c r="FTK2958" s="7"/>
      <c r="FTL2958" s="7"/>
      <c r="FTM2958" s="7"/>
      <c r="FTN2958" s="7"/>
      <c r="FTO2958" s="7"/>
      <c r="FTP2958" s="7"/>
      <c r="FTQ2958" s="7"/>
      <c r="FTR2958" s="7"/>
      <c r="FTS2958" s="7"/>
      <c r="FTT2958" s="7"/>
      <c r="FTU2958" s="7"/>
      <c r="FTV2958" s="7"/>
      <c r="FTW2958" s="7"/>
      <c r="FTX2958" s="7"/>
      <c r="FTY2958" s="7"/>
      <c r="FTZ2958" s="7"/>
      <c r="FUA2958" s="7"/>
      <c r="FUB2958" s="7"/>
      <c r="FUC2958" s="7"/>
      <c r="FUD2958" s="7"/>
      <c r="FUE2958" s="7"/>
      <c r="FUF2958" s="7"/>
      <c r="FUG2958" s="7"/>
      <c r="FUH2958" s="7"/>
      <c r="FUI2958" s="7"/>
      <c r="FUJ2958" s="7"/>
      <c r="FUK2958" s="7"/>
      <c r="FUL2958" s="7"/>
      <c r="FUM2958" s="7"/>
      <c r="FUN2958" s="7"/>
      <c r="FUO2958" s="7"/>
      <c r="FUP2958" s="7"/>
      <c r="FUQ2958" s="7"/>
      <c r="FUR2958" s="7"/>
      <c r="FUS2958" s="7"/>
      <c r="FUT2958" s="7"/>
      <c r="FUU2958" s="7"/>
      <c r="FUV2958" s="7"/>
      <c r="FUW2958" s="7"/>
      <c r="FUX2958" s="7"/>
      <c r="FUY2958" s="7"/>
      <c r="FUZ2958" s="7"/>
      <c r="FVA2958" s="7"/>
      <c r="FVB2958" s="7"/>
      <c r="FVC2958" s="7"/>
      <c r="FVD2958" s="7"/>
      <c r="FVE2958" s="7"/>
      <c r="FVF2958" s="7"/>
      <c r="FVG2958" s="7"/>
      <c r="FVH2958" s="7"/>
      <c r="FVI2958" s="7"/>
      <c r="FVJ2958" s="7"/>
      <c r="FVK2958" s="7"/>
      <c r="FVL2958" s="7"/>
      <c r="FVM2958" s="7"/>
      <c r="FVN2958" s="7"/>
      <c r="FVO2958" s="7"/>
      <c r="FVP2958" s="7"/>
      <c r="FVQ2958" s="7"/>
      <c r="FVR2958" s="7"/>
      <c r="FVS2958" s="7"/>
      <c r="FVT2958" s="7"/>
      <c r="FVU2958" s="7"/>
      <c r="FVV2958" s="7"/>
      <c r="FVW2958" s="7"/>
      <c r="FVX2958" s="7"/>
      <c r="FVY2958" s="7"/>
      <c r="FVZ2958" s="7"/>
      <c r="FWA2958" s="7"/>
      <c r="FWB2958" s="7"/>
      <c r="FWC2958" s="7"/>
      <c r="FWD2958" s="7"/>
      <c r="FWE2958" s="7"/>
      <c r="FWF2958" s="7"/>
      <c r="FWG2958" s="7"/>
      <c r="FWH2958" s="7"/>
      <c r="FWI2958" s="7"/>
      <c r="FWJ2958" s="7"/>
      <c r="FWK2958" s="7"/>
      <c r="FWL2958" s="7"/>
      <c r="FWM2958" s="7"/>
      <c r="FWN2958" s="7"/>
      <c r="FWO2958" s="7"/>
      <c r="FWP2958" s="7"/>
      <c r="FWQ2958" s="7"/>
      <c r="FWR2958" s="7"/>
      <c r="FWS2958" s="7"/>
      <c r="FWT2958" s="7"/>
      <c r="FWU2958" s="7"/>
      <c r="FWV2958" s="7"/>
      <c r="FWW2958" s="7"/>
      <c r="FWX2958" s="7"/>
      <c r="FWY2958" s="7"/>
      <c r="FWZ2958" s="7"/>
      <c r="FXA2958" s="7"/>
      <c r="FXB2958" s="7"/>
      <c r="FXC2958" s="7"/>
      <c r="FXD2958" s="7"/>
      <c r="FXE2958" s="7"/>
      <c r="FXF2958" s="7"/>
      <c r="FXG2958" s="7"/>
      <c r="FXH2958" s="7"/>
      <c r="FXI2958" s="7"/>
      <c r="FXJ2958" s="7"/>
      <c r="FXK2958" s="7"/>
      <c r="FXL2958" s="7"/>
      <c r="FXM2958" s="7"/>
      <c r="FXN2958" s="7"/>
      <c r="FXO2958" s="7"/>
      <c r="FXP2958" s="7"/>
      <c r="FXQ2958" s="7"/>
      <c r="FXR2958" s="7"/>
      <c r="FXS2958" s="7"/>
      <c r="FXT2958" s="7"/>
      <c r="FXU2958" s="7"/>
      <c r="FXV2958" s="7"/>
      <c r="FXW2958" s="7"/>
      <c r="FXX2958" s="7"/>
      <c r="FXY2958" s="7"/>
      <c r="FXZ2958" s="7"/>
      <c r="FYA2958" s="7"/>
      <c r="FYB2958" s="7"/>
      <c r="FYC2958" s="7"/>
      <c r="FYD2958" s="7"/>
      <c r="FYE2958" s="7"/>
      <c r="FYF2958" s="7"/>
      <c r="FYG2958" s="7"/>
      <c r="FYH2958" s="7"/>
      <c r="FYI2958" s="7"/>
      <c r="FYJ2958" s="7"/>
      <c r="FYK2958" s="7"/>
      <c r="FYL2958" s="7"/>
      <c r="FYM2958" s="7"/>
      <c r="FYN2958" s="7"/>
      <c r="FYO2958" s="7"/>
      <c r="FYP2958" s="7"/>
      <c r="FYQ2958" s="7"/>
      <c r="FYR2958" s="7"/>
      <c r="FYS2958" s="7"/>
      <c r="FYT2958" s="7"/>
      <c r="FYU2958" s="7"/>
      <c r="FYV2958" s="7"/>
      <c r="FYW2958" s="7"/>
      <c r="FYX2958" s="7"/>
      <c r="FYY2958" s="7"/>
      <c r="FYZ2958" s="7"/>
      <c r="FZA2958" s="7"/>
      <c r="FZB2958" s="7"/>
      <c r="FZC2958" s="7"/>
      <c r="FZD2958" s="7"/>
      <c r="FZE2958" s="7"/>
      <c r="FZF2958" s="7"/>
      <c r="FZG2958" s="7"/>
      <c r="FZH2958" s="7"/>
      <c r="FZI2958" s="7"/>
      <c r="FZJ2958" s="7"/>
      <c r="FZK2958" s="7"/>
      <c r="FZL2958" s="7"/>
      <c r="FZM2958" s="7"/>
      <c r="FZN2958" s="7"/>
      <c r="FZO2958" s="7"/>
      <c r="FZP2958" s="7"/>
      <c r="FZQ2958" s="7"/>
      <c r="FZR2958" s="7"/>
      <c r="FZS2958" s="7"/>
      <c r="FZT2958" s="7"/>
      <c r="FZU2958" s="7"/>
      <c r="FZV2958" s="7"/>
      <c r="FZW2958" s="7"/>
      <c r="FZX2958" s="7"/>
      <c r="FZY2958" s="7"/>
      <c r="FZZ2958" s="7"/>
      <c r="GAA2958" s="7"/>
      <c r="GAB2958" s="7"/>
      <c r="GAC2958" s="7"/>
      <c r="GAD2958" s="7"/>
      <c r="GAE2958" s="7"/>
      <c r="GAF2958" s="7"/>
      <c r="GAG2958" s="7"/>
      <c r="GAH2958" s="7"/>
      <c r="GAI2958" s="7"/>
      <c r="GAJ2958" s="7"/>
      <c r="GAK2958" s="7"/>
      <c r="GAL2958" s="7"/>
      <c r="GAM2958" s="7"/>
      <c r="GAN2958" s="7"/>
      <c r="GAO2958" s="7"/>
      <c r="GAP2958" s="7"/>
      <c r="GAQ2958" s="7"/>
      <c r="GAR2958" s="7"/>
      <c r="GAS2958" s="7"/>
      <c r="GAT2958" s="7"/>
      <c r="GAU2958" s="7"/>
      <c r="GAV2958" s="7"/>
      <c r="GAW2958" s="7"/>
      <c r="GAX2958" s="7"/>
      <c r="GAY2958" s="7"/>
      <c r="GAZ2958" s="7"/>
      <c r="GBA2958" s="7"/>
      <c r="GBB2958" s="7"/>
      <c r="GBC2958" s="7"/>
      <c r="GBD2958" s="7"/>
      <c r="GBE2958" s="7"/>
      <c r="GBF2958" s="7"/>
      <c r="GBG2958" s="7"/>
      <c r="GBH2958" s="7"/>
      <c r="GBI2958" s="7"/>
      <c r="GBJ2958" s="7"/>
      <c r="GBK2958" s="7"/>
      <c r="GBL2958" s="7"/>
      <c r="GBM2958" s="7"/>
      <c r="GBN2958" s="7"/>
      <c r="GBO2958" s="7"/>
      <c r="GBP2958" s="7"/>
      <c r="GBQ2958" s="7"/>
      <c r="GBR2958" s="7"/>
      <c r="GBS2958" s="7"/>
      <c r="GBT2958" s="7"/>
      <c r="GBU2958" s="7"/>
      <c r="GBV2958" s="7"/>
      <c r="GBW2958" s="7"/>
      <c r="GBX2958" s="7"/>
      <c r="GBY2958" s="7"/>
      <c r="GBZ2958" s="7"/>
      <c r="GCA2958" s="7"/>
      <c r="GCB2958" s="7"/>
      <c r="GCC2958" s="7"/>
      <c r="GCD2958" s="7"/>
      <c r="GCE2958" s="7"/>
      <c r="GCF2958" s="7"/>
      <c r="GCG2958" s="7"/>
      <c r="GCH2958" s="7"/>
      <c r="GCI2958" s="7"/>
      <c r="GCJ2958" s="7"/>
      <c r="GCK2958" s="7"/>
      <c r="GCL2958" s="7"/>
      <c r="GCM2958" s="7"/>
      <c r="GCN2958" s="7"/>
      <c r="GCO2958" s="7"/>
      <c r="GCP2958" s="7"/>
      <c r="GCQ2958" s="7"/>
      <c r="GCR2958" s="7"/>
      <c r="GCS2958" s="7"/>
      <c r="GCT2958" s="7"/>
      <c r="GCU2958" s="7"/>
      <c r="GCV2958" s="7"/>
      <c r="GCW2958" s="7"/>
      <c r="GCX2958" s="7"/>
      <c r="GCY2958" s="7"/>
      <c r="GCZ2958" s="7"/>
      <c r="GDA2958" s="7"/>
      <c r="GDB2958" s="7"/>
      <c r="GDC2958" s="7"/>
      <c r="GDD2958" s="7"/>
      <c r="GDE2958" s="7"/>
      <c r="GDF2958" s="7"/>
      <c r="GDG2958" s="7"/>
      <c r="GDH2958" s="7"/>
      <c r="GDI2958" s="7"/>
      <c r="GDJ2958" s="7"/>
      <c r="GDK2958" s="7"/>
      <c r="GDL2958" s="7"/>
      <c r="GDM2958" s="7"/>
      <c r="GDN2958" s="7"/>
      <c r="GDO2958" s="7"/>
      <c r="GDP2958" s="7"/>
      <c r="GDQ2958" s="7"/>
      <c r="GDR2958" s="7"/>
      <c r="GDS2958" s="7"/>
      <c r="GDT2958" s="7"/>
      <c r="GDU2958" s="7"/>
      <c r="GDV2958" s="7"/>
      <c r="GDW2958" s="7"/>
      <c r="GDX2958" s="7"/>
      <c r="GDY2958" s="7"/>
      <c r="GDZ2958" s="7"/>
      <c r="GEA2958" s="7"/>
      <c r="GEB2958" s="7"/>
      <c r="GEC2958" s="7"/>
      <c r="GED2958" s="7"/>
      <c r="GEE2958" s="7"/>
      <c r="GEF2958" s="7"/>
      <c r="GEG2958" s="7"/>
      <c r="GEH2958" s="7"/>
      <c r="GEI2958" s="7"/>
      <c r="GEJ2958" s="7"/>
      <c r="GEK2958" s="7"/>
      <c r="GEL2958" s="7"/>
      <c r="GEM2958" s="7"/>
      <c r="GEN2958" s="7"/>
      <c r="GEO2958" s="7"/>
      <c r="GEP2958" s="7"/>
      <c r="GEQ2958" s="7"/>
      <c r="GER2958" s="7"/>
      <c r="GES2958" s="7"/>
      <c r="GET2958" s="7"/>
      <c r="GEU2958" s="7"/>
      <c r="GEV2958" s="7"/>
      <c r="GEW2958" s="7"/>
      <c r="GEX2958" s="7"/>
      <c r="GEY2958" s="7"/>
      <c r="GEZ2958" s="7"/>
      <c r="GFA2958" s="7"/>
      <c r="GFB2958" s="7"/>
      <c r="GFC2958" s="7"/>
      <c r="GFD2958" s="7"/>
      <c r="GFE2958" s="7"/>
      <c r="GFF2958" s="7"/>
      <c r="GFG2958" s="7"/>
      <c r="GFH2958" s="7"/>
      <c r="GFI2958" s="7"/>
      <c r="GFJ2958" s="7"/>
      <c r="GFK2958" s="7"/>
      <c r="GFL2958" s="7"/>
      <c r="GFM2958" s="7"/>
      <c r="GFN2958" s="7"/>
      <c r="GFO2958" s="7"/>
      <c r="GFP2958" s="7"/>
      <c r="GFQ2958" s="7"/>
      <c r="GFR2958" s="7"/>
      <c r="GFS2958" s="7"/>
      <c r="GFT2958" s="7"/>
      <c r="GFU2958" s="7"/>
      <c r="GFV2958" s="7"/>
      <c r="GFW2958" s="7"/>
      <c r="GFX2958" s="7"/>
      <c r="GFY2958" s="7"/>
      <c r="GFZ2958" s="7"/>
      <c r="GGA2958" s="7"/>
      <c r="GGB2958" s="7"/>
      <c r="GGC2958" s="7"/>
      <c r="GGD2958" s="7"/>
      <c r="GGE2958" s="7"/>
      <c r="GGF2958" s="7"/>
      <c r="GGG2958" s="7"/>
      <c r="GGH2958" s="7"/>
      <c r="GGI2958" s="7"/>
      <c r="GGJ2958" s="7"/>
      <c r="GGK2958" s="7"/>
      <c r="GGL2958" s="7"/>
      <c r="GGM2958" s="7"/>
      <c r="GGN2958" s="7"/>
      <c r="GGO2958" s="7"/>
      <c r="GGP2958" s="7"/>
      <c r="GGQ2958" s="7"/>
      <c r="GGR2958" s="7"/>
      <c r="GGS2958" s="7"/>
      <c r="GGT2958" s="7"/>
      <c r="GGU2958" s="7"/>
      <c r="GGV2958" s="7"/>
      <c r="GGW2958" s="7"/>
      <c r="GGX2958" s="7"/>
      <c r="GGY2958" s="7"/>
      <c r="GGZ2958" s="7"/>
      <c r="GHA2958" s="7"/>
      <c r="GHB2958" s="7"/>
      <c r="GHC2958" s="7"/>
      <c r="GHD2958" s="7"/>
      <c r="GHE2958" s="7"/>
      <c r="GHF2958" s="7"/>
      <c r="GHG2958" s="7"/>
      <c r="GHH2958" s="7"/>
      <c r="GHI2958" s="7"/>
      <c r="GHJ2958" s="7"/>
      <c r="GHK2958" s="7"/>
      <c r="GHL2958" s="7"/>
      <c r="GHM2958" s="7"/>
      <c r="GHN2958" s="7"/>
      <c r="GHO2958" s="7"/>
      <c r="GHP2958" s="7"/>
      <c r="GHQ2958" s="7"/>
      <c r="GHR2958" s="7"/>
      <c r="GHS2958" s="7"/>
      <c r="GHT2958" s="7"/>
      <c r="GHU2958" s="7"/>
      <c r="GHV2958" s="7"/>
      <c r="GHW2958" s="7"/>
      <c r="GHX2958" s="7"/>
      <c r="GHY2958" s="7"/>
      <c r="GHZ2958" s="7"/>
      <c r="GIA2958" s="7"/>
      <c r="GIB2958" s="7"/>
      <c r="GIC2958" s="7"/>
      <c r="GID2958" s="7"/>
      <c r="GIE2958" s="7"/>
      <c r="GIF2958" s="7"/>
      <c r="GIG2958" s="7"/>
      <c r="GIH2958" s="7"/>
      <c r="GII2958" s="7"/>
      <c r="GIJ2958" s="7"/>
      <c r="GIK2958" s="7"/>
      <c r="GIL2958" s="7"/>
      <c r="GIM2958" s="7"/>
      <c r="GIN2958" s="7"/>
      <c r="GIO2958" s="7"/>
      <c r="GIP2958" s="7"/>
      <c r="GIQ2958" s="7"/>
      <c r="GIR2958" s="7"/>
      <c r="GIS2958" s="7"/>
      <c r="GIT2958" s="7"/>
      <c r="GIU2958" s="7"/>
      <c r="GIV2958" s="7"/>
      <c r="GIW2958" s="7"/>
      <c r="GIX2958" s="7"/>
      <c r="GIY2958" s="7"/>
      <c r="GIZ2958" s="7"/>
      <c r="GJA2958" s="7"/>
      <c r="GJB2958" s="7"/>
      <c r="GJC2958" s="7"/>
      <c r="GJD2958" s="7"/>
      <c r="GJE2958" s="7"/>
      <c r="GJF2958" s="7"/>
      <c r="GJG2958" s="7"/>
      <c r="GJH2958" s="7"/>
      <c r="GJI2958" s="7"/>
      <c r="GJJ2958" s="7"/>
      <c r="GJK2958" s="7"/>
      <c r="GJL2958" s="7"/>
      <c r="GJM2958" s="7"/>
      <c r="GJN2958" s="7"/>
      <c r="GJO2958" s="7"/>
      <c r="GJP2958" s="7"/>
      <c r="GJQ2958" s="7"/>
      <c r="GJR2958" s="7"/>
      <c r="GJS2958" s="7"/>
      <c r="GJT2958" s="7"/>
      <c r="GJU2958" s="7"/>
      <c r="GJV2958" s="7"/>
      <c r="GJW2958" s="7"/>
      <c r="GJX2958" s="7"/>
      <c r="GJY2958" s="7"/>
      <c r="GJZ2958" s="7"/>
      <c r="GKA2958" s="7"/>
      <c r="GKB2958" s="7"/>
      <c r="GKC2958" s="7"/>
      <c r="GKD2958" s="7"/>
      <c r="GKE2958" s="7"/>
      <c r="GKF2958" s="7"/>
      <c r="GKG2958" s="7"/>
      <c r="GKH2958" s="7"/>
      <c r="GKI2958" s="7"/>
      <c r="GKJ2958" s="7"/>
      <c r="GKK2958" s="7"/>
      <c r="GKL2958" s="7"/>
      <c r="GKM2958" s="7"/>
      <c r="GKN2958" s="7"/>
      <c r="GKO2958" s="7"/>
      <c r="GKP2958" s="7"/>
      <c r="GKQ2958" s="7"/>
      <c r="GKR2958" s="7"/>
      <c r="GKS2958" s="7"/>
      <c r="GKT2958" s="7"/>
      <c r="GKU2958" s="7"/>
      <c r="GKV2958" s="7"/>
      <c r="GKW2958" s="7"/>
      <c r="GKX2958" s="7"/>
      <c r="GKY2958" s="7"/>
      <c r="GKZ2958" s="7"/>
      <c r="GLA2958" s="7"/>
      <c r="GLB2958" s="7"/>
      <c r="GLC2958" s="7"/>
      <c r="GLD2958" s="7"/>
      <c r="GLE2958" s="7"/>
      <c r="GLF2958" s="7"/>
      <c r="GLG2958" s="7"/>
      <c r="GLH2958" s="7"/>
      <c r="GLI2958" s="7"/>
      <c r="GLJ2958" s="7"/>
      <c r="GLK2958" s="7"/>
      <c r="GLL2958" s="7"/>
      <c r="GLM2958" s="7"/>
      <c r="GLN2958" s="7"/>
      <c r="GLO2958" s="7"/>
      <c r="GLP2958" s="7"/>
      <c r="GLQ2958" s="7"/>
      <c r="GLR2958" s="7"/>
      <c r="GLS2958" s="7"/>
      <c r="GLT2958" s="7"/>
      <c r="GLU2958" s="7"/>
      <c r="GLV2958" s="7"/>
      <c r="GLW2958" s="7"/>
      <c r="GLX2958" s="7"/>
      <c r="GLY2958" s="7"/>
      <c r="GLZ2958" s="7"/>
      <c r="GMA2958" s="7"/>
      <c r="GMB2958" s="7"/>
      <c r="GMC2958" s="7"/>
      <c r="GMD2958" s="7"/>
      <c r="GME2958" s="7"/>
      <c r="GMF2958" s="7"/>
      <c r="GMG2958" s="7"/>
      <c r="GMH2958" s="7"/>
      <c r="GMI2958" s="7"/>
      <c r="GMJ2958" s="7"/>
      <c r="GMK2958" s="7"/>
      <c r="GML2958" s="7"/>
      <c r="GMM2958" s="7"/>
      <c r="GMN2958" s="7"/>
      <c r="GMO2958" s="7"/>
      <c r="GMP2958" s="7"/>
      <c r="GMQ2958" s="7"/>
      <c r="GMR2958" s="7"/>
      <c r="GMS2958" s="7"/>
      <c r="GMT2958" s="7"/>
      <c r="GMU2958" s="7"/>
      <c r="GMV2958" s="7"/>
      <c r="GMW2958" s="7"/>
      <c r="GMX2958" s="7"/>
      <c r="GMY2958" s="7"/>
      <c r="GMZ2958" s="7"/>
      <c r="GNA2958" s="7"/>
      <c r="GNB2958" s="7"/>
      <c r="GNC2958" s="7"/>
      <c r="GND2958" s="7"/>
      <c r="GNE2958" s="7"/>
      <c r="GNF2958" s="7"/>
      <c r="GNG2958" s="7"/>
      <c r="GNH2958" s="7"/>
      <c r="GNI2958" s="7"/>
      <c r="GNJ2958" s="7"/>
      <c r="GNK2958" s="7"/>
      <c r="GNL2958" s="7"/>
      <c r="GNM2958" s="7"/>
      <c r="GNN2958" s="7"/>
      <c r="GNO2958" s="7"/>
      <c r="GNP2958" s="7"/>
      <c r="GNQ2958" s="7"/>
      <c r="GNR2958" s="7"/>
      <c r="GNS2958" s="7"/>
      <c r="GNT2958" s="7"/>
      <c r="GNU2958" s="7"/>
      <c r="GNV2958" s="7"/>
      <c r="GNW2958" s="7"/>
      <c r="GNX2958" s="7"/>
      <c r="GNY2958" s="7"/>
      <c r="GNZ2958" s="7"/>
      <c r="GOA2958" s="7"/>
      <c r="GOB2958" s="7"/>
      <c r="GOC2958" s="7"/>
      <c r="GOD2958" s="7"/>
      <c r="GOE2958" s="7"/>
      <c r="GOF2958" s="7"/>
      <c r="GOG2958" s="7"/>
      <c r="GOH2958" s="7"/>
      <c r="GOI2958" s="7"/>
      <c r="GOJ2958" s="7"/>
      <c r="GOK2958" s="7"/>
      <c r="GOL2958" s="7"/>
      <c r="GOM2958" s="7"/>
      <c r="GON2958" s="7"/>
      <c r="GOO2958" s="7"/>
      <c r="GOP2958" s="7"/>
      <c r="GOQ2958" s="7"/>
      <c r="GOR2958" s="7"/>
      <c r="GOS2958" s="7"/>
      <c r="GOT2958" s="7"/>
      <c r="GOU2958" s="7"/>
      <c r="GOV2958" s="7"/>
      <c r="GOW2958" s="7"/>
      <c r="GOX2958" s="7"/>
      <c r="GOY2958" s="7"/>
      <c r="GOZ2958" s="7"/>
      <c r="GPA2958" s="7"/>
      <c r="GPB2958" s="7"/>
      <c r="GPC2958" s="7"/>
      <c r="GPD2958" s="7"/>
      <c r="GPE2958" s="7"/>
      <c r="GPF2958" s="7"/>
      <c r="GPG2958" s="7"/>
      <c r="GPH2958" s="7"/>
      <c r="GPI2958" s="7"/>
      <c r="GPJ2958" s="7"/>
      <c r="GPK2958" s="7"/>
      <c r="GPL2958" s="7"/>
      <c r="GPM2958" s="7"/>
      <c r="GPN2958" s="7"/>
      <c r="GPO2958" s="7"/>
      <c r="GPP2958" s="7"/>
      <c r="GPQ2958" s="7"/>
      <c r="GPR2958" s="7"/>
      <c r="GPS2958" s="7"/>
      <c r="GPT2958" s="7"/>
      <c r="GPU2958" s="7"/>
      <c r="GPV2958" s="7"/>
      <c r="GPW2958" s="7"/>
      <c r="GPX2958" s="7"/>
      <c r="GPY2958" s="7"/>
      <c r="GPZ2958" s="7"/>
      <c r="GQA2958" s="7"/>
      <c r="GQB2958" s="7"/>
      <c r="GQC2958" s="7"/>
      <c r="GQD2958" s="7"/>
      <c r="GQE2958" s="7"/>
      <c r="GQF2958" s="7"/>
      <c r="GQG2958" s="7"/>
      <c r="GQH2958" s="7"/>
      <c r="GQI2958" s="7"/>
      <c r="GQJ2958" s="7"/>
      <c r="GQK2958" s="7"/>
      <c r="GQL2958" s="7"/>
      <c r="GQM2958" s="7"/>
      <c r="GQN2958" s="7"/>
      <c r="GQO2958" s="7"/>
      <c r="GQP2958" s="7"/>
      <c r="GQQ2958" s="7"/>
      <c r="GQR2958" s="7"/>
      <c r="GQS2958" s="7"/>
      <c r="GQT2958" s="7"/>
      <c r="GQU2958" s="7"/>
      <c r="GQV2958" s="7"/>
      <c r="GQW2958" s="7"/>
      <c r="GQX2958" s="7"/>
      <c r="GQY2958" s="7"/>
      <c r="GQZ2958" s="7"/>
      <c r="GRA2958" s="7"/>
      <c r="GRB2958" s="7"/>
      <c r="GRC2958" s="7"/>
      <c r="GRD2958" s="7"/>
      <c r="GRE2958" s="7"/>
      <c r="GRF2958" s="7"/>
      <c r="GRG2958" s="7"/>
      <c r="GRH2958" s="7"/>
      <c r="GRI2958" s="7"/>
      <c r="GRJ2958" s="7"/>
      <c r="GRK2958" s="7"/>
      <c r="GRL2958" s="7"/>
      <c r="GRM2958" s="7"/>
      <c r="GRN2958" s="7"/>
      <c r="GRO2958" s="7"/>
      <c r="GRP2958" s="7"/>
      <c r="GRQ2958" s="7"/>
      <c r="GRR2958" s="7"/>
      <c r="GRS2958" s="7"/>
      <c r="GRT2958" s="7"/>
      <c r="GRU2958" s="7"/>
      <c r="GRV2958" s="7"/>
      <c r="GRW2958" s="7"/>
      <c r="GRX2958" s="7"/>
      <c r="GRY2958" s="7"/>
      <c r="GRZ2958" s="7"/>
      <c r="GSA2958" s="7"/>
      <c r="GSB2958" s="7"/>
      <c r="GSC2958" s="7"/>
      <c r="GSD2958" s="7"/>
      <c r="GSE2958" s="7"/>
      <c r="GSF2958" s="7"/>
      <c r="GSG2958" s="7"/>
      <c r="GSH2958" s="7"/>
      <c r="GSI2958" s="7"/>
      <c r="GSJ2958" s="7"/>
      <c r="GSK2958" s="7"/>
      <c r="GSL2958" s="7"/>
      <c r="GSM2958" s="7"/>
      <c r="GSN2958" s="7"/>
      <c r="GSO2958" s="7"/>
      <c r="GSP2958" s="7"/>
      <c r="GSQ2958" s="7"/>
      <c r="GSR2958" s="7"/>
      <c r="GSS2958" s="7"/>
      <c r="GST2958" s="7"/>
      <c r="GSU2958" s="7"/>
      <c r="GSV2958" s="7"/>
      <c r="GSW2958" s="7"/>
      <c r="GSX2958" s="7"/>
      <c r="GSY2958" s="7"/>
      <c r="GSZ2958" s="7"/>
      <c r="GTA2958" s="7"/>
      <c r="GTB2958" s="7"/>
      <c r="GTC2958" s="7"/>
      <c r="GTD2958" s="7"/>
      <c r="GTE2958" s="7"/>
      <c r="GTF2958" s="7"/>
      <c r="GTG2958" s="7"/>
      <c r="GTH2958" s="7"/>
      <c r="GTI2958" s="7"/>
      <c r="GTJ2958" s="7"/>
      <c r="GTK2958" s="7"/>
      <c r="GTL2958" s="7"/>
      <c r="GTM2958" s="7"/>
      <c r="GTN2958" s="7"/>
      <c r="GTO2958" s="7"/>
      <c r="GTP2958" s="7"/>
      <c r="GTQ2958" s="7"/>
      <c r="GTR2958" s="7"/>
      <c r="GTS2958" s="7"/>
      <c r="GTT2958" s="7"/>
      <c r="GTU2958" s="7"/>
      <c r="GTV2958" s="7"/>
      <c r="GTW2958" s="7"/>
      <c r="GTX2958" s="7"/>
      <c r="GTY2958" s="7"/>
      <c r="GTZ2958" s="7"/>
      <c r="GUA2958" s="7"/>
      <c r="GUB2958" s="7"/>
      <c r="GUC2958" s="7"/>
      <c r="GUD2958" s="7"/>
      <c r="GUE2958" s="7"/>
      <c r="GUF2958" s="7"/>
      <c r="GUG2958" s="7"/>
      <c r="GUH2958" s="7"/>
      <c r="GUI2958" s="7"/>
      <c r="GUJ2958" s="7"/>
      <c r="GUK2958" s="7"/>
      <c r="GUL2958" s="7"/>
      <c r="GUM2958" s="7"/>
      <c r="GUN2958" s="7"/>
      <c r="GUO2958" s="7"/>
      <c r="GUP2958" s="7"/>
      <c r="GUQ2958" s="7"/>
      <c r="GUR2958" s="7"/>
      <c r="GUS2958" s="7"/>
      <c r="GUT2958" s="7"/>
      <c r="GUU2958" s="7"/>
      <c r="GUV2958" s="7"/>
      <c r="GUW2958" s="7"/>
      <c r="GUX2958" s="7"/>
      <c r="GUY2958" s="7"/>
      <c r="GUZ2958" s="7"/>
      <c r="GVA2958" s="7"/>
      <c r="GVB2958" s="7"/>
      <c r="GVC2958" s="7"/>
      <c r="GVD2958" s="7"/>
      <c r="GVE2958" s="7"/>
      <c r="GVF2958" s="7"/>
      <c r="GVG2958" s="7"/>
      <c r="GVH2958" s="7"/>
      <c r="GVI2958" s="7"/>
      <c r="GVJ2958" s="7"/>
      <c r="GVK2958" s="7"/>
      <c r="GVL2958" s="7"/>
      <c r="GVM2958" s="7"/>
      <c r="GVN2958" s="7"/>
      <c r="GVO2958" s="7"/>
      <c r="GVP2958" s="7"/>
      <c r="GVQ2958" s="7"/>
      <c r="GVR2958" s="7"/>
      <c r="GVS2958" s="7"/>
      <c r="GVT2958" s="7"/>
      <c r="GVU2958" s="7"/>
      <c r="GVV2958" s="7"/>
      <c r="GVW2958" s="7"/>
      <c r="GVX2958" s="7"/>
      <c r="GVY2958" s="7"/>
      <c r="GVZ2958" s="7"/>
      <c r="GWA2958" s="7"/>
      <c r="GWB2958" s="7"/>
      <c r="GWC2958" s="7"/>
      <c r="GWD2958" s="7"/>
      <c r="GWE2958" s="7"/>
      <c r="GWF2958" s="7"/>
      <c r="GWG2958" s="7"/>
      <c r="GWH2958" s="7"/>
      <c r="GWI2958" s="7"/>
      <c r="GWJ2958" s="7"/>
      <c r="GWK2958" s="7"/>
      <c r="GWL2958" s="7"/>
      <c r="GWM2958" s="7"/>
      <c r="GWN2958" s="7"/>
      <c r="GWO2958" s="7"/>
      <c r="GWP2958" s="7"/>
      <c r="GWQ2958" s="7"/>
      <c r="GWR2958" s="7"/>
      <c r="GWS2958" s="7"/>
      <c r="GWT2958" s="7"/>
      <c r="GWU2958" s="7"/>
      <c r="GWV2958" s="7"/>
      <c r="GWW2958" s="7"/>
      <c r="GWX2958" s="7"/>
      <c r="GWY2958" s="7"/>
      <c r="GWZ2958" s="7"/>
      <c r="GXA2958" s="7"/>
      <c r="GXB2958" s="7"/>
      <c r="GXC2958" s="7"/>
      <c r="GXD2958" s="7"/>
      <c r="GXE2958" s="7"/>
      <c r="GXF2958" s="7"/>
      <c r="GXG2958" s="7"/>
      <c r="GXH2958" s="7"/>
      <c r="GXI2958" s="7"/>
      <c r="GXJ2958" s="7"/>
      <c r="GXK2958" s="7"/>
      <c r="GXL2958" s="7"/>
      <c r="GXM2958" s="7"/>
      <c r="GXN2958" s="7"/>
      <c r="GXO2958" s="7"/>
      <c r="GXP2958" s="7"/>
      <c r="GXQ2958" s="7"/>
      <c r="GXR2958" s="7"/>
      <c r="GXS2958" s="7"/>
      <c r="GXT2958" s="7"/>
      <c r="GXU2958" s="7"/>
      <c r="GXV2958" s="7"/>
      <c r="GXW2958" s="7"/>
      <c r="GXX2958" s="7"/>
      <c r="GXY2958" s="7"/>
      <c r="GXZ2958" s="7"/>
      <c r="GYA2958" s="7"/>
      <c r="GYB2958" s="7"/>
      <c r="GYC2958" s="7"/>
      <c r="GYD2958" s="7"/>
      <c r="GYE2958" s="7"/>
      <c r="GYF2958" s="7"/>
      <c r="GYG2958" s="7"/>
      <c r="GYH2958" s="7"/>
      <c r="GYI2958" s="7"/>
      <c r="GYJ2958" s="7"/>
      <c r="GYK2958" s="7"/>
      <c r="GYL2958" s="7"/>
      <c r="GYM2958" s="7"/>
      <c r="GYN2958" s="7"/>
      <c r="GYO2958" s="7"/>
      <c r="GYP2958" s="7"/>
      <c r="GYQ2958" s="7"/>
      <c r="GYR2958" s="7"/>
      <c r="GYS2958" s="7"/>
      <c r="GYT2958" s="7"/>
      <c r="GYU2958" s="7"/>
      <c r="GYV2958" s="7"/>
      <c r="GYW2958" s="7"/>
      <c r="GYX2958" s="7"/>
      <c r="GYY2958" s="7"/>
      <c r="GYZ2958" s="7"/>
      <c r="GZA2958" s="7"/>
      <c r="GZB2958" s="7"/>
      <c r="GZC2958" s="7"/>
      <c r="GZD2958" s="7"/>
      <c r="GZE2958" s="7"/>
      <c r="GZF2958" s="7"/>
      <c r="GZG2958" s="7"/>
      <c r="GZH2958" s="7"/>
      <c r="GZI2958" s="7"/>
      <c r="GZJ2958" s="7"/>
      <c r="GZK2958" s="7"/>
      <c r="GZL2958" s="7"/>
      <c r="GZM2958" s="7"/>
      <c r="GZN2958" s="7"/>
      <c r="GZO2958" s="7"/>
      <c r="GZP2958" s="7"/>
      <c r="GZQ2958" s="7"/>
      <c r="GZR2958" s="7"/>
      <c r="GZS2958" s="7"/>
      <c r="GZT2958" s="7"/>
      <c r="GZU2958" s="7"/>
      <c r="GZV2958" s="7"/>
      <c r="GZW2958" s="7"/>
      <c r="GZX2958" s="7"/>
      <c r="GZY2958" s="7"/>
      <c r="GZZ2958" s="7"/>
      <c r="HAA2958" s="7"/>
      <c r="HAB2958" s="7"/>
      <c r="HAC2958" s="7"/>
      <c r="HAD2958" s="7"/>
      <c r="HAE2958" s="7"/>
      <c r="HAF2958" s="7"/>
      <c r="HAG2958" s="7"/>
      <c r="HAH2958" s="7"/>
      <c r="HAI2958" s="7"/>
      <c r="HAJ2958" s="7"/>
      <c r="HAK2958" s="7"/>
      <c r="HAL2958" s="7"/>
      <c r="HAM2958" s="7"/>
      <c r="HAN2958" s="7"/>
      <c r="HAO2958" s="7"/>
      <c r="HAP2958" s="7"/>
      <c r="HAQ2958" s="7"/>
      <c r="HAR2958" s="7"/>
      <c r="HAS2958" s="7"/>
      <c r="HAT2958" s="7"/>
      <c r="HAU2958" s="7"/>
      <c r="HAV2958" s="7"/>
      <c r="HAW2958" s="7"/>
      <c r="HAX2958" s="7"/>
      <c r="HAY2958" s="7"/>
      <c r="HAZ2958" s="7"/>
      <c r="HBA2958" s="7"/>
      <c r="HBB2958" s="7"/>
      <c r="HBC2958" s="7"/>
      <c r="HBD2958" s="7"/>
      <c r="HBE2958" s="7"/>
      <c r="HBF2958" s="7"/>
      <c r="HBG2958" s="7"/>
      <c r="HBH2958" s="7"/>
      <c r="HBI2958" s="7"/>
      <c r="HBJ2958" s="7"/>
      <c r="HBK2958" s="7"/>
      <c r="HBL2958" s="7"/>
      <c r="HBM2958" s="7"/>
      <c r="HBN2958" s="7"/>
      <c r="HBO2958" s="7"/>
      <c r="HBP2958" s="7"/>
      <c r="HBQ2958" s="7"/>
      <c r="HBR2958" s="7"/>
      <c r="HBS2958" s="7"/>
      <c r="HBT2958" s="7"/>
      <c r="HBU2958" s="7"/>
      <c r="HBV2958" s="7"/>
      <c r="HBW2958" s="7"/>
      <c r="HBX2958" s="7"/>
      <c r="HBY2958" s="7"/>
      <c r="HBZ2958" s="7"/>
      <c r="HCA2958" s="7"/>
      <c r="HCB2958" s="7"/>
      <c r="HCC2958" s="7"/>
      <c r="HCD2958" s="7"/>
      <c r="HCE2958" s="7"/>
      <c r="HCF2958" s="7"/>
      <c r="HCG2958" s="7"/>
      <c r="HCH2958" s="7"/>
      <c r="HCI2958" s="7"/>
      <c r="HCJ2958" s="7"/>
      <c r="HCK2958" s="7"/>
      <c r="HCL2958" s="7"/>
      <c r="HCM2958" s="7"/>
      <c r="HCN2958" s="7"/>
      <c r="HCO2958" s="7"/>
      <c r="HCP2958" s="7"/>
      <c r="HCQ2958" s="7"/>
      <c r="HCR2958" s="7"/>
      <c r="HCS2958" s="7"/>
      <c r="HCT2958" s="7"/>
      <c r="HCU2958" s="7"/>
      <c r="HCV2958" s="7"/>
      <c r="HCW2958" s="7"/>
      <c r="HCX2958" s="7"/>
      <c r="HCY2958" s="7"/>
      <c r="HCZ2958" s="7"/>
      <c r="HDA2958" s="7"/>
      <c r="HDB2958" s="7"/>
      <c r="HDC2958" s="7"/>
      <c r="HDD2958" s="7"/>
      <c r="HDE2958" s="7"/>
      <c r="HDF2958" s="7"/>
      <c r="HDG2958" s="7"/>
      <c r="HDH2958" s="7"/>
      <c r="HDI2958" s="7"/>
      <c r="HDJ2958" s="7"/>
      <c r="HDK2958" s="7"/>
      <c r="HDL2958" s="7"/>
      <c r="HDM2958" s="7"/>
      <c r="HDN2958" s="7"/>
      <c r="HDO2958" s="7"/>
      <c r="HDP2958" s="7"/>
      <c r="HDQ2958" s="7"/>
      <c r="HDR2958" s="7"/>
      <c r="HDS2958" s="7"/>
      <c r="HDT2958" s="7"/>
      <c r="HDU2958" s="7"/>
      <c r="HDV2958" s="7"/>
      <c r="HDW2958" s="7"/>
      <c r="HDX2958" s="7"/>
      <c r="HDY2958" s="7"/>
      <c r="HDZ2958" s="7"/>
      <c r="HEA2958" s="7"/>
      <c r="HEB2958" s="7"/>
      <c r="HEC2958" s="7"/>
      <c r="HED2958" s="7"/>
      <c r="HEE2958" s="7"/>
      <c r="HEF2958" s="7"/>
      <c r="HEG2958" s="7"/>
      <c r="HEH2958" s="7"/>
      <c r="HEI2958" s="7"/>
      <c r="HEJ2958" s="7"/>
      <c r="HEK2958" s="7"/>
      <c r="HEL2958" s="7"/>
      <c r="HEM2958" s="7"/>
      <c r="HEN2958" s="7"/>
      <c r="HEO2958" s="7"/>
      <c r="HEP2958" s="7"/>
      <c r="HEQ2958" s="7"/>
      <c r="HER2958" s="7"/>
      <c r="HES2958" s="7"/>
      <c r="HET2958" s="7"/>
      <c r="HEU2958" s="7"/>
      <c r="HEV2958" s="7"/>
      <c r="HEW2958" s="7"/>
      <c r="HEX2958" s="7"/>
      <c r="HEY2958" s="7"/>
      <c r="HEZ2958" s="7"/>
      <c r="HFA2958" s="7"/>
      <c r="HFB2958" s="7"/>
      <c r="HFC2958" s="7"/>
      <c r="HFD2958" s="7"/>
      <c r="HFE2958" s="7"/>
      <c r="HFF2958" s="7"/>
      <c r="HFG2958" s="7"/>
      <c r="HFH2958" s="7"/>
      <c r="HFI2958" s="7"/>
      <c r="HFJ2958" s="7"/>
      <c r="HFK2958" s="7"/>
      <c r="HFL2958" s="7"/>
      <c r="HFM2958" s="7"/>
      <c r="HFN2958" s="7"/>
      <c r="HFO2958" s="7"/>
      <c r="HFP2958" s="7"/>
      <c r="HFQ2958" s="7"/>
      <c r="HFR2958" s="7"/>
      <c r="HFS2958" s="7"/>
      <c r="HFT2958" s="7"/>
      <c r="HFU2958" s="7"/>
      <c r="HFV2958" s="7"/>
      <c r="HFW2958" s="7"/>
      <c r="HFX2958" s="7"/>
      <c r="HFY2958" s="7"/>
      <c r="HFZ2958" s="7"/>
      <c r="HGA2958" s="7"/>
      <c r="HGB2958" s="7"/>
      <c r="HGC2958" s="7"/>
      <c r="HGD2958" s="7"/>
      <c r="HGE2958" s="7"/>
      <c r="HGF2958" s="7"/>
      <c r="HGG2958" s="7"/>
      <c r="HGH2958" s="7"/>
      <c r="HGI2958" s="7"/>
      <c r="HGJ2958" s="7"/>
      <c r="HGK2958" s="7"/>
      <c r="HGL2958" s="7"/>
      <c r="HGM2958" s="7"/>
      <c r="HGN2958" s="7"/>
      <c r="HGO2958" s="7"/>
      <c r="HGP2958" s="7"/>
      <c r="HGQ2958" s="7"/>
      <c r="HGR2958" s="7"/>
      <c r="HGS2958" s="7"/>
      <c r="HGT2958" s="7"/>
      <c r="HGU2958" s="7"/>
      <c r="HGV2958" s="7"/>
      <c r="HGW2958" s="7"/>
      <c r="HGX2958" s="7"/>
      <c r="HGY2958" s="7"/>
      <c r="HGZ2958" s="7"/>
      <c r="HHA2958" s="7"/>
      <c r="HHB2958" s="7"/>
      <c r="HHC2958" s="7"/>
      <c r="HHD2958" s="7"/>
      <c r="HHE2958" s="7"/>
      <c r="HHF2958" s="7"/>
      <c r="HHG2958" s="7"/>
      <c r="HHH2958" s="7"/>
      <c r="HHI2958" s="7"/>
      <c r="HHJ2958" s="7"/>
      <c r="HHK2958" s="7"/>
      <c r="HHL2958" s="7"/>
      <c r="HHM2958" s="7"/>
      <c r="HHN2958" s="7"/>
      <c r="HHO2958" s="7"/>
      <c r="HHP2958" s="7"/>
      <c r="HHQ2958" s="7"/>
      <c r="HHR2958" s="7"/>
      <c r="HHS2958" s="7"/>
      <c r="HHT2958" s="7"/>
      <c r="HHU2958" s="7"/>
      <c r="HHV2958" s="7"/>
      <c r="HHW2958" s="7"/>
      <c r="HHX2958" s="7"/>
      <c r="HHY2958" s="7"/>
      <c r="HHZ2958" s="7"/>
      <c r="HIA2958" s="7"/>
      <c r="HIB2958" s="7"/>
      <c r="HIC2958" s="7"/>
      <c r="HID2958" s="7"/>
      <c r="HIE2958" s="7"/>
      <c r="HIF2958" s="7"/>
      <c r="HIG2958" s="7"/>
      <c r="HIH2958" s="7"/>
      <c r="HII2958" s="7"/>
      <c r="HIJ2958" s="7"/>
      <c r="HIK2958" s="7"/>
      <c r="HIL2958" s="7"/>
      <c r="HIM2958" s="7"/>
      <c r="HIN2958" s="7"/>
      <c r="HIO2958" s="7"/>
      <c r="HIP2958" s="7"/>
      <c r="HIQ2958" s="7"/>
      <c r="HIR2958" s="7"/>
      <c r="HIS2958" s="7"/>
      <c r="HIT2958" s="7"/>
      <c r="HIU2958" s="7"/>
      <c r="HIV2958" s="7"/>
      <c r="HIW2958" s="7"/>
      <c r="HIX2958" s="7"/>
      <c r="HIY2958" s="7"/>
      <c r="HIZ2958" s="7"/>
      <c r="HJA2958" s="7"/>
      <c r="HJB2958" s="7"/>
      <c r="HJC2958" s="7"/>
      <c r="HJD2958" s="7"/>
      <c r="HJE2958" s="7"/>
      <c r="HJF2958" s="7"/>
      <c r="HJG2958" s="7"/>
      <c r="HJH2958" s="7"/>
      <c r="HJI2958" s="7"/>
      <c r="HJJ2958" s="7"/>
      <c r="HJK2958" s="7"/>
      <c r="HJL2958" s="7"/>
      <c r="HJM2958" s="7"/>
      <c r="HJN2958" s="7"/>
      <c r="HJO2958" s="7"/>
      <c r="HJP2958" s="7"/>
      <c r="HJQ2958" s="7"/>
      <c r="HJR2958" s="7"/>
      <c r="HJS2958" s="7"/>
      <c r="HJT2958" s="7"/>
      <c r="HJU2958" s="7"/>
      <c r="HJV2958" s="7"/>
      <c r="HJW2958" s="7"/>
      <c r="HJX2958" s="7"/>
      <c r="HJY2958" s="7"/>
      <c r="HJZ2958" s="7"/>
      <c r="HKA2958" s="7"/>
      <c r="HKB2958" s="7"/>
      <c r="HKC2958" s="7"/>
      <c r="HKD2958" s="7"/>
      <c r="HKE2958" s="7"/>
      <c r="HKF2958" s="7"/>
      <c r="HKG2958" s="7"/>
      <c r="HKH2958" s="7"/>
      <c r="HKI2958" s="7"/>
      <c r="HKJ2958" s="7"/>
      <c r="HKK2958" s="7"/>
      <c r="HKL2958" s="7"/>
      <c r="HKM2958" s="7"/>
      <c r="HKN2958" s="7"/>
      <c r="HKO2958" s="7"/>
      <c r="HKP2958" s="7"/>
      <c r="HKQ2958" s="7"/>
      <c r="HKR2958" s="7"/>
      <c r="HKS2958" s="7"/>
      <c r="HKT2958" s="7"/>
      <c r="HKU2958" s="7"/>
      <c r="HKV2958" s="7"/>
      <c r="HKW2958" s="7"/>
      <c r="HKX2958" s="7"/>
      <c r="HKY2958" s="7"/>
      <c r="HKZ2958" s="7"/>
      <c r="HLA2958" s="7"/>
      <c r="HLB2958" s="7"/>
      <c r="HLC2958" s="7"/>
      <c r="HLD2958" s="7"/>
      <c r="HLE2958" s="7"/>
      <c r="HLF2958" s="7"/>
      <c r="HLG2958" s="7"/>
      <c r="HLH2958" s="7"/>
      <c r="HLI2958" s="7"/>
      <c r="HLJ2958" s="7"/>
      <c r="HLK2958" s="7"/>
      <c r="HLL2958" s="7"/>
      <c r="HLM2958" s="7"/>
      <c r="HLN2958" s="7"/>
      <c r="HLO2958" s="7"/>
      <c r="HLP2958" s="7"/>
      <c r="HLQ2958" s="7"/>
      <c r="HLR2958" s="7"/>
      <c r="HLS2958" s="7"/>
      <c r="HLT2958" s="7"/>
      <c r="HLU2958" s="7"/>
      <c r="HLV2958" s="7"/>
      <c r="HLW2958" s="7"/>
      <c r="HLX2958" s="7"/>
      <c r="HLY2958" s="7"/>
      <c r="HLZ2958" s="7"/>
      <c r="HMA2958" s="7"/>
      <c r="HMB2958" s="7"/>
      <c r="HMC2958" s="7"/>
      <c r="HMD2958" s="7"/>
      <c r="HME2958" s="7"/>
      <c r="HMF2958" s="7"/>
      <c r="HMG2958" s="7"/>
      <c r="HMH2958" s="7"/>
      <c r="HMI2958" s="7"/>
      <c r="HMJ2958" s="7"/>
      <c r="HMK2958" s="7"/>
      <c r="HML2958" s="7"/>
      <c r="HMM2958" s="7"/>
      <c r="HMN2958" s="7"/>
      <c r="HMO2958" s="7"/>
      <c r="HMP2958" s="7"/>
      <c r="HMQ2958" s="7"/>
      <c r="HMR2958" s="7"/>
      <c r="HMS2958" s="7"/>
      <c r="HMT2958" s="7"/>
      <c r="HMU2958" s="7"/>
      <c r="HMV2958" s="7"/>
      <c r="HMW2958" s="7"/>
      <c r="HMX2958" s="7"/>
      <c r="HMY2958" s="7"/>
      <c r="HMZ2958" s="7"/>
      <c r="HNA2958" s="7"/>
      <c r="HNB2958" s="7"/>
      <c r="HNC2958" s="7"/>
      <c r="HND2958" s="7"/>
      <c r="HNE2958" s="7"/>
      <c r="HNF2958" s="7"/>
      <c r="HNG2958" s="7"/>
      <c r="HNH2958" s="7"/>
      <c r="HNI2958" s="7"/>
      <c r="HNJ2958" s="7"/>
      <c r="HNK2958" s="7"/>
      <c r="HNL2958" s="7"/>
      <c r="HNM2958" s="7"/>
      <c r="HNN2958" s="7"/>
      <c r="HNO2958" s="7"/>
      <c r="HNP2958" s="7"/>
      <c r="HNQ2958" s="7"/>
      <c r="HNR2958" s="7"/>
      <c r="HNS2958" s="7"/>
      <c r="HNT2958" s="7"/>
      <c r="HNU2958" s="7"/>
      <c r="HNV2958" s="7"/>
      <c r="HNW2958" s="7"/>
      <c r="HNX2958" s="7"/>
      <c r="HNY2958" s="7"/>
      <c r="HNZ2958" s="7"/>
      <c r="HOA2958" s="7"/>
      <c r="HOB2958" s="7"/>
      <c r="HOC2958" s="7"/>
      <c r="HOD2958" s="7"/>
      <c r="HOE2958" s="7"/>
      <c r="HOF2958" s="7"/>
      <c r="HOG2958" s="7"/>
      <c r="HOH2958" s="7"/>
      <c r="HOI2958" s="7"/>
      <c r="HOJ2958" s="7"/>
      <c r="HOK2958" s="7"/>
      <c r="HOL2958" s="7"/>
      <c r="HOM2958" s="7"/>
      <c r="HON2958" s="7"/>
      <c r="HOO2958" s="7"/>
      <c r="HOP2958" s="7"/>
      <c r="HOQ2958" s="7"/>
      <c r="HOR2958" s="7"/>
      <c r="HOS2958" s="7"/>
      <c r="HOT2958" s="7"/>
      <c r="HOU2958" s="7"/>
      <c r="HOV2958" s="7"/>
      <c r="HOW2958" s="7"/>
      <c r="HOX2958" s="7"/>
      <c r="HOY2958" s="7"/>
      <c r="HOZ2958" s="7"/>
      <c r="HPA2958" s="7"/>
      <c r="HPB2958" s="7"/>
      <c r="HPC2958" s="7"/>
      <c r="HPD2958" s="7"/>
      <c r="HPE2958" s="7"/>
      <c r="HPF2958" s="7"/>
      <c r="HPG2958" s="7"/>
      <c r="HPH2958" s="7"/>
      <c r="HPI2958" s="7"/>
      <c r="HPJ2958" s="7"/>
      <c r="HPK2958" s="7"/>
      <c r="HPL2958" s="7"/>
      <c r="HPM2958" s="7"/>
      <c r="HPN2958" s="7"/>
      <c r="HPO2958" s="7"/>
      <c r="HPP2958" s="7"/>
      <c r="HPQ2958" s="7"/>
      <c r="HPR2958" s="7"/>
      <c r="HPS2958" s="7"/>
      <c r="HPT2958" s="7"/>
      <c r="HPU2958" s="7"/>
      <c r="HPV2958" s="7"/>
      <c r="HPW2958" s="7"/>
      <c r="HPX2958" s="7"/>
      <c r="HPY2958" s="7"/>
      <c r="HPZ2958" s="7"/>
      <c r="HQA2958" s="7"/>
      <c r="HQB2958" s="7"/>
      <c r="HQC2958" s="7"/>
      <c r="HQD2958" s="7"/>
      <c r="HQE2958" s="7"/>
      <c r="HQF2958" s="7"/>
      <c r="HQG2958" s="7"/>
      <c r="HQH2958" s="7"/>
      <c r="HQI2958" s="7"/>
      <c r="HQJ2958" s="7"/>
      <c r="HQK2958" s="7"/>
      <c r="HQL2958" s="7"/>
      <c r="HQM2958" s="7"/>
      <c r="HQN2958" s="7"/>
      <c r="HQO2958" s="7"/>
      <c r="HQP2958" s="7"/>
      <c r="HQQ2958" s="7"/>
      <c r="HQR2958" s="7"/>
      <c r="HQS2958" s="7"/>
      <c r="HQT2958" s="7"/>
      <c r="HQU2958" s="7"/>
      <c r="HQV2958" s="7"/>
      <c r="HQW2958" s="7"/>
      <c r="HQX2958" s="7"/>
      <c r="HQY2958" s="7"/>
      <c r="HQZ2958" s="7"/>
      <c r="HRA2958" s="7"/>
      <c r="HRB2958" s="7"/>
      <c r="HRC2958" s="7"/>
      <c r="HRD2958" s="7"/>
      <c r="HRE2958" s="7"/>
      <c r="HRF2958" s="7"/>
      <c r="HRG2958" s="7"/>
      <c r="HRH2958" s="7"/>
      <c r="HRI2958" s="7"/>
      <c r="HRJ2958" s="7"/>
      <c r="HRK2958" s="7"/>
      <c r="HRL2958" s="7"/>
      <c r="HRM2958" s="7"/>
      <c r="HRN2958" s="7"/>
      <c r="HRO2958" s="7"/>
      <c r="HRP2958" s="7"/>
      <c r="HRQ2958" s="7"/>
      <c r="HRR2958" s="7"/>
      <c r="HRS2958" s="7"/>
      <c r="HRT2958" s="7"/>
      <c r="HRU2958" s="7"/>
      <c r="HRV2958" s="7"/>
      <c r="HRW2958" s="7"/>
      <c r="HRX2958" s="7"/>
      <c r="HRY2958" s="7"/>
      <c r="HRZ2958" s="7"/>
      <c r="HSA2958" s="7"/>
      <c r="HSB2958" s="7"/>
      <c r="HSC2958" s="7"/>
      <c r="HSD2958" s="7"/>
      <c r="HSE2958" s="7"/>
      <c r="HSF2958" s="7"/>
      <c r="HSG2958" s="7"/>
      <c r="HSH2958" s="7"/>
      <c r="HSI2958" s="7"/>
      <c r="HSJ2958" s="7"/>
      <c r="HSK2958" s="7"/>
      <c r="HSL2958" s="7"/>
      <c r="HSM2958" s="7"/>
      <c r="HSN2958" s="7"/>
      <c r="HSO2958" s="7"/>
      <c r="HSP2958" s="7"/>
      <c r="HSQ2958" s="7"/>
      <c r="HSR2958" s="7"/>
      <c r="HSS2958" s="7"/>
      <c r="HST2958" s="7"/>
      <c r="HSU2958" s="7"/>
      <c r="HSV2958" s="7"/>
      <c r="HSW2958" s="7"/>
      <c r="HSX2958" s="7"/>
      <c r="HSY2958" s="7"/>
      <c r="HSZ2958" s="7"/>
      <c r="HTA2958" s="7"/>
      <c r="HTB2958" s="7"/>
      <c r="HTC2958" s="7"/>
      <c r="HTD2958" s="7"/>
      <c r="HTE2958" s="7"/>
      <c r="HTF2958" s="7"/>
      <c r="HTG2958" s="7"/>
      <c r="HTH2958" s="7"/>
      <c r="HTI2958" s="7"/>
      <c r="HTJ2958" s="7"/>
      <c r="HTK2958" s="7"/>
      <c r="HTL2958" s="7"/>
      <c r="HTM2958" s="7"/>
      <c r="HTN2958" s="7"/>
      <c r="HTO2958" s="7"/>
      <c r="HTP2958" s="7"/>
      <c r="HTQ2958" s="7"/>
      <c r="HTR2958" s="7"/>
      <c r="HTS2958" s="7"/>
      <c r="HTT2958" s="7"/>
      <c r="HTU2958" s="7"/>
      <c r="HTV2958" s="7"/>
      <c r="HTW2958" s="7"/>
      <c r="HTX2958" s="7"/>
      <c r="HTY2958" s="7"/>
      <c r="HTZ2958" s="7"/>
      <c r="HUA2958" s="7"/>
      <c r="HUB2958" s="7"/>
      <c r="HUC2958" s="7"/>
      <c r="HUD2958" s="7"/>
      <c r="HUE2958" s="7"/>
      <c r="HUF2958" s="7"/>
      <c r="HUG2958" s="7"/>
      <c r="HUH2958" s="7"/>
      <c r="HUI2958" s="7"/>
      <c r="HUJ2958" s="7"/>
      <c r="HUK2958" s="7"/>
      <c r="HUL2958" s="7"/>
      <c r="HUM2958" s="7"/>
      <c r="HUN2958" s="7"/>
      <c r="HUO2958" s="7"/>
      <c r="HUP2958" s="7"/>
      <c r="HUQ2958" s="7"/>
      <c r="HUR2958" s="7"/>
      <c r="HUS2958" s="7"/>
      <c r="HUT2958" s="7"/>
      <c r="HUU2958" s="7"/>
      <c r="HUV2958" s="7"/>
      <c r="HUW2958" s="7"/>
      <c r="HUX2958" s="7"/>
      <c r="HUY2958" s="7"/>
      <c r="HUZ2958" s="7"/>
      <c r="HVA2958" s="7"/>
      <c r="HVB2958" s="7"/>
      <c r="HVC2958" s="7"/>
      <c r="HVD2958" s="7"/>
      <c r="HVE2958" s="7"/>
      <c r="HVF2958" s="7"/>
      <c r="HVG2958" s="7"/>
      <c r="HVH2958" s="7"/>
      <c r="HVI2958" s="7"/>
      <c r="HVJ2958" s="7"/>
      <c r="HVK2958" s="7"/>
      <c r="HVL2958" s="7"/>
      <c r="HVM2958" s="7"/>
      <c r="HVN2958" s="7"/>
      <c r="HVO2958" s="7"/>
      <c r="HVP2958" s="7"/>
      <c r="HVQ2958" s="7"/>
      <c r="HVR2958" s="7"/>
      <c r="HVS2958" s="7"/>
      <c r="HVT2958" s="7"/>
      <c r="HVU2958" s="7"/>
      <c r="HVV2958" s="7"/>
      <c r="HVW2958" s="7"/>
      <c r="HVX2958" s="7"/>
      <c r="HVY2958" s="7"/>
      <c r="HVZ2958" s="7"/>
      <c r="HWA2958" s="7"/>
      <c r="HWB2958" s="7"/>
      <c r="HWC2958" s="7"/>
      <c r="HWD2958" s="7"/>
      <c r="HWE2958" s="7"/>
      <c r="HWF2958" s="7"/>
      <c r="HWG2958" s="7"/>
      <c r="HWH2958" s="7"/>
      <c r="HWI2958" s="7"/>
      <c r="HWJ2958" s="7"/>
      <c r="HWK2958" s="7"/>
      <c r="HWL2958" s="7"/>
      <c r="HWM2958" s="7"/>
      <c r="HWN2958" s="7"/>
      <c r="HWO2958" s="7"/>
      <c r="HWP2958" s="7"/>
      <c r="HWQ2958" s="7"/>
      <c r="HWR2958" s="7"/>
      <c r="HWS2958" s="7"/>
      <c r="HWT2958" s="7"/>
      <c r="HWU2958" s="7"/>
      <c r="HWV2958" s="7"/>
      <c r="HWW2958" s="7"/>
      <c r="HWX2958" s="7"/>
      <c r="HWY2958" s="7"/>
      <c r="HWZ2958" s="7"/>
      <c r="HXA2958" s="7"/>
      <c r="HXB2958" s="7"/>
      <c r="HXC2958" s="7"/>
      <c r="HXD2958" s="7"/>
      <c r="HXE2958" s="7"/>
      <c r="HXF2958" s="7"/>
      <c r="HXG2958" s="7"/>
      <c r="HXH2958" s="7"/>
      <c r="HXI2958" s="7"/>
      <c r="HXJ2958" s="7"/>
      <c r="HXK2958" s="7"/>
      <c r="HXL2958" s="7"/>
      <c r="HXM2958" s="7"/>
      <c r="HXN2958" s="7"/>
      <c r="HXO2958" s="7"/>
      <c r="HXP2958" s="7"/>
      <c r="HXQ2958" s="7"/>
      <c r="HXR2958" s="7"/>
      <c r="HXS2958" s="7"/>
      <c r="HXT2958" s="7"/>
      <c r="HXU2958" s="7"/>
      <c r="HXV2958" s="7"/>
      <c r="HXW2958" s="7"/>
      <c r="HXX2958" s="7"/>
      <c r="HXY2958" s="7"/>
      <c r="HXZ2958" s="7"/>
      <c r="HYA2958" s="7"/>
      <c r="HYB2958" s="7"/>
      <c r="HYC2958" s="7"/>
      <c r="HYD2958" s="7"/>
      <c r="HYE2958" s="7"/>
      <c r="HYF2958" s="7"/>
      <c r="HYG2958" s="7"/>
      <c r="HYH2958" s="7"/>
      <c r="HYI2958" s="7"/>
      <c r="HYJ2958" s="7"/>
      <c r="HYK2958" s="7"/>
      <c r="HYL2958" s="7"/>
      <c r="HYM2958" s="7"/>
      <c r="HYN2958" s="7"/>
      <c r="HYO2958" s="7"/>
      <c r="HYP2958" s="7"/>
      <c r="HYQ2958" s="7"/>
      <c r="HYR2958" s="7"/>
      <c r="HYS2958" s="7"/>
      <c r="HYT2958" s="7"/>
      <c r="HYU2958" s="7"/>
      <c r="HYV2958" s="7"/>
      <c r="HYW2958" s="7"/>
      <c r="HYX2958" s="7"/>
      <c r="HYY2958" s="7"/>
      <c r="HYZ2958" s="7"/>
      <c r="HZA2958" s="7"/>
      <c r="HZB2958" s="7"/>
      <c r="HZC2958" s="7"/>
      <c r="HZD2958" s="7"/>
      <c r="HZE2958" s="7"/>
      <c r="HZF2958" s="7"/>
      <c r="HZG2958" s="7"/>
      <c r="HZH2958" s="7"/>
      <c r="HZI2958" s="7"/>
      <c r="HZJ2958" s="7"/>
      <c r="HZK2958" s="7"/>
      <c r="HZL2958" s="7"/>
      <c r="HZM2958" s="7"/>
      <c r="HZN2958" s="7"/>
      <c r="HZO2958" s="7"/>
      <c r="HZP2958" s="7"/>
      <c r="HZQ2958" s="7"/>
      <c r="HZR2958" s="7"/>
      <c r="HZS2958" s="7"/>
      <c r="HZT2958" s="7"/>
      <c r="HZU2958" s="7"/>
      <c r="HZV2958" s="7"/>
      <c r="HZW2958" s="7"/>
      <c r="HZX2958" s="7"/>
      <c r="HZY2958" s="7"/>
      <c r="HZZ2958" s="7"/>
      <c r="IAA2958" s="7"/>
      <c r="IAB2958" s="7"/>
      <c r="IAC2958" s="7"/>
      <c r="IAD2958" s="7"/>
      <c r="IAE2958" s="7"/>
      <c r="IAF2958" s="7"/>
      <c r="IAG2958" s="7"/>
      <c r="IAH2958" s="7"/>
      <c r="IAI2958" s="7"/>
      <c r="IAJ2958" s="7"/>
      <c r="IAK2958" s="7"/>
      <c r="IAL2958" s="7"/>
      <c r="IAM2958" s="7"/>
      <c r="IAN2958" s="7"/>
      <c r="IAO2958" s="7"/>
      <c r="IAP2958" s="7"/>
      <c r="IAQ2958" s="7"/>
      <c r="IAR2958" s="7"/>
      <c r="IAS2958" s="7"/>
      <c r="IAT2958" s="7"/>
      <c r="IAU2958" s="7"/>
      <c r="IAV2958" s="7"/>
      <c r="IAW2958" s="7"/>
      <c r="IAX2958" s="7"/>
      <c r="IAY2958" s="7"/>
      <c r="IAZ2958" s="7"/>
      <c r="IBA2958" s="7"/>
      <c r="IBB2958" s="7"/>
      <c r="IBC2958" s="7"/>
      <c r="IBD2958" s="7"/>
      <c r="IBE2958" s="7"/>
      <c r="IBF2958" s="7"/>
      <c r="IBG2958" s="7"/>
      <c r="IBH2958" s="7"/>
      <c r="IBI2958" s="7"/>
      <c r="IBJ2958" s="7"/>
      <c r="IBK2958" s="7"/>
      <c r="IBL2958" s="7"/>
      <c r="IBM2958" s="7"/>
      <c r="IBN2958" s="7"/>
      <c r="IBO2958" s="7"/>
      <c r="IBP2958" s="7"/>
      <c r="IBQ2958" s="7"/>
      <c r="IBR2958" s="7"/>
      <c r="IBS2958" s="7"/>
      <c r="IBT2958" s="7"/>
      <c r="IBU2958" s="7"/>
      <c r="IBV2958" s="7"/>
      <c r="IBW2958" s="7"/>
      <c r="IBX2958" s="7"/>
      <c r="IBY2958" s="7"/>
      <c r="IBZ2958" s="7"/>
      <c r="ICA2958" s="7"/>
      <c r="ICB2958" s="7"/>
      <c r="ICC2958" s="7"/>
      <c r="ICD2958" s="7"/>
      <c r="ICE2958" s="7"/>
      <c r="ICF2958" s="7"/>
      <c r="ICG2958" s="7"/>
      <c r="ICH2958" s="7"/>
      <c r="ICI2958" s="7"/>
      <c r="ICJ2958" s="7"/>
      <c r="ICK2958" s="7"/>
      <c r="ICL2958" s="7"/>
      <c r="ICM2958" s="7"/>
      <c r="ICN2958" s="7"/>
      <c r="ICO2958" s="7"/>
      <c r="ICP2958" s="7"/>
      <c r="ICQ2958" s="7"/>
      <c r="ICR2958" s="7"/>
      <c r="ICS2958" s="7"/>
      <c r="ICT2958" s="7"/>
      <c r="ICU2958" s="7"/>
      <c r="ICV2958" s="7"/>
      <c r="ICW2958" s="7"/>
      <c r="ICX2958" s="7"/>
      <c r="ICY2958" s="7"/>
      <c r="ICZ2958" s="7"/>
      <c r="IDA2958" s="7"/>
      <c r="IDB2958" s="7"/>
      <c r="IDC2958" s="7"/>
      <c r="IDD2958" s="7"/>
      <c r="IDE2958" s="7"/>
      <c r="IDF2958" s="7"/>
      <c r="IDG2958" s="7"/>
      <c r="IDH2958" s="7"/>
      <c r="IDI2958" s="7"/>
      <c r="IDJ2958" s="7"/>
      <c r="IDK2958" s="7"/>
      <c r="IDL2958" s="7"/>
      <c r="IDM2958" s="7"/>
      <c r="IDN2958" s="7"/>
      <c r="IDO2958" s="7"/>
      <c r="IDP2958" s="7"/>
      <c r="IDQ2958" s="7"/>
      <c r="IDR2958" s="7"/>
      <c r="IDS2958" s="7"/>
      <c r="IDT2958" s="7"/>
      <c r="IDU2958" s="7"/>
      <c r="IDV2958" s="7"/>
      <c r="IDW2958" s="7"/>
      <c r="IDX2958" s="7"/>
      <c r="IDY2958" s="7"/>
      <c r="IDZ2958" s="7"/>
      <c r="IEA2958" s="7"/>
      <c r="IEB2958" s="7"/>
      <c r="IEC2958" s="7"/>
      <c r="IED2958" s="7"/>
      <c r="IEE2958" s="7"/>
      <c r="IEF2958" s="7"/>
      <c r="IEG2958" s="7"/>
      <c r="IEH2958" s="7"/>
      <c r="IEI2958" s="7"/>
      <c r="IEJ2958" s="7"/>
      <c r="IEK2958" s="7"/>
      <c r="IEL2958" s="7"/>
      <c r="IEM2958" s="7"/>
      <c r="IEN2958" s="7"/>
      <c r="IEO2958" s="7"/>
      <c r="IEP2958" s="7"/>
      <c r="IEQ2958" s="7"/>
      <c r="IER2958" s="7"/>
      <c r="IES2958" s="7"/>
      <c r="IET2958" s="7"/>
      <c r="IEU2958" s="7"/>
      <c r="IEV2958" s="7"/>
      <c r="IEW2958" s="7"/>
      <c r="IEX2958" s="7"/>
      <c r="IEY2958" s="7"/>
      <c r="IEZ2958" s="7"/>
      <c r="IFA2958" s="7"/>
      <c r="IFB2958" s="7"/>
      <c r="IFC2958" s="7"/>
      <c r="IFD2958" s="7"/>
      <c r="IFE2958" s="7"/>
      <c r="IFF2958" s="7"/>
      <c r="IFG2958" s="7"/>
      <c r="IFH2958" s="7"/>
      <c r="IFI2958" s="7"/>
      <c r="IFJ2958" s="7"/>
      <c r="IFK2958" s="7"/>
      <c r="IFL2958" s="7"/>
      <c r="IFM2958" s="7"/>
      <c r="IFN2958" s="7"/>
      <c r="IFO2958" s="7"/>
      <c r="IFP2958" s="7"/>
      <c r="IFQ2958" s="7"/>
      <c r="IFR2958" s="7"/>
      <c r="IFS2958" s="7"/>
      <c r="IFT2958" s="7"/>
      <c r="IFU2958" s="7"/>
      <c r="IFV2958" s="7"/>
      <c r="IFW2958" s="7"/>
      <c r="IFX2958" s="7"/>
      <c r="IFY2958" s="7"/>
      <c r="IFZ2958" s="7"/>
      <c r="IGA2958" s="7"/>
      <c r="IGB2958" s="7"/>
      <c r="IGC2958" s="7"/>
      <c r="IGD2958" s="7"/>
      <c r="IGE2958" s="7"/>
      <c r="IGF2958" s="7"/>
      <c r="IGG2958" s="7"/>
      <c r="IGH2958" s="7"/>
      <c r="IGI2958" s="7"/>
      <c r="IGJ2958" s="7"/>
      <c r="IGK2958" s="7"/>
      <c r="IGL2958" s="7"/>
      <c r="IGM2958" s="7"/>
      <c r="IGN2958" s="7"/>
      <c r="IGO2958" s="7"/>
      <c r="IGP2958" s="7"/>
      <c r="IGQ2958" s="7"/>
      <c r="IGR2958" s="7"/>
      <c r="IGS2958" s="7"/>
      <c r="IGT2958" s="7"/>
      <c r="IGU2958" s="7"/>
      <c r="IGV2958" s="7"/>
      <c r="IGW2958" s="7"/>
      <c r="IGX2958" s="7"/>
      <c r="IGY2958" s="7"/>
      <c r="IGZ2958" s="7"/>
      <c r="IHA2958" s="7"/>
      <c r="IHB2958" s="7"/>
      <c r="IHC2958" s="7"/>
      <c r="IHD2958" s="7"/>
      <c r="IHE2958" s="7"/>
      <c r="IHF2958" s="7"/>
      <c r="IHG2958" s="7"/>
      <c r="IHH2958" s="7"/>
      <c r="IHI2958" s="7"/>
      <c r="IHJ2958" s="7"/>
      <c r="IHK2958" s="7"/>
      <c r="IHL2958" s="7"/>
      <c r="IHM2958" s="7"/>
      <c r="IHN2958" s="7"/>
      <c r="IHO2958" s="7"/>
      <c r="IHP2958" s="7"/>
      <c r="IHQ2958" s="7"/>
      <c r="IHR2958" s="7"/>
      <c r="IHS2958" s="7"/>
      <c r="IHT2958" s="7"/>
      <c r="IHU2958" s="7"/>
      <c r="IHV2958" s="7"/>
      <c r="IHW2958" s="7"/>
      <c r="IHX2958" s="7"/>
      <c r="IHY2958" s="7"/>
      <c r="IHZ2958" s="7"/>
      <c r="IIA2958" s="7"/>
      <c r="IIB2958" s="7"/>
      <c r="IIC2958" s="7"/>
      <c r="IID2958" s="7"/>
      <c r="IIE2958" s="7"/>
      <c r="IIF2958" s="7"/>
      <c r="IIG2958" s="7"/>
      <c r="IIH2958" s="7"/>
      <c r="III2958" s="7"/>
      <c r="IIJ2958" s="7"/>
      <c r="IIK2958" s="7"/>
      <c r="IIL2958" s="7"/>
      <c r="IIM2958" s="7"/>
      <c r="IIN2958" s="7"/>
      <c r="IIO2958" s="7"/>
      <c r="IIP2958" s="7"/>
      <c r="IIQ2958" s="7"/>
      <c r="IIR2958" s="7"/>
      <c r="IIS2958" s="7"/>
      <c r="IIT2958" s="7"/>
      <c r="IIU2958" s="7"/>
      <c r="IIV2958" s="7"/>
      <c r="IIW2958" s="7"/>
      <c r="IIX2958" s="7"/>
      <c r="IIY2958" s="7"/>
      <c r="IIZ2958" s="7"/>
      <c r="IJA2958" s="7"/>
      <c r="IJB2958" s="7"/>
      <c r="IJC2958" s="7"/>
      <c r="IJD2958" s="7"/>
      <c r="IJE2958" s="7"/>
      <c r="IJF2958" s="7"/>
      <c r="IJG2958" s="7"/>
      <c r="IJH2958" s="7"/>
      <c r="IJI2958" s="7"/>
      <c r="IJJ2958" s="7"/>
      <c r="IJK2958" s="7"/>
      <c r="IJL2958" s="7"/>
      <c r="IJM2958" s="7"/>
      <c r="IJN2958" s="7"/>
      <c r="IJO2958" s="7"/>
      <c r="IJP2958" s="7"/>
      <c r="IJQ2958" s="7"/>
      <c r="IJR2958" s="7"/>
      <c r="IJS2958" s="7"/>
      <c r="IJT2958" s="7"/>
      <c r="IJU2958" s="7"/>
      <c r="IJV2958" s="7"/>
      <c r="IJW2958" s="7"/>
      <c r="IJX2958" s="7"/>
      <c r="IJY2958" s="7"/>
      <c r="IJZ2958" s="7"/>
      <c r="IKA2958" s="7"/>
      <c r="IKB2958" s="7"/>
      <c r="IKC2958" s="7"/>
      <c r="IKD2958" s="7"/>
      <c r="IKE2958" s="7"/>
      <c r="IKF2958" s="7"/>
      <c r="IKG2958" s="7"/>
      <c r="IKH2958" s="7"/>
      <c r="IKI2958" s="7"/>
      <c r="IKJ2958" s="7"/>
      <c r="IKK2958" s="7"/>
      <c r="IKL2958" s="7"/>
      <c r="IKM2958" s="7"/>
      <c r="IKN2958" s="7"/>
      <c r="IKO2958" s="7"/>
      <c r="IKP2958" s="7"/>
      <c r="IKQ2958" s="7"/>
      <c r="IKR2958" s="7"/>
      <c r="IKS2958" s="7"/>
      <c r="IKT2958" s="7"/>
      <c r="IKU2958" s="7"/>
      <c r="IKV2958" s="7"/>
      <c r="IKW2958" s="7"/>
      <c r="IKX2958" s="7"/>
      <c r="IKY2958" s="7"/>
      <c r="IKZ2958" s="7"/>
      <c r="ILA2958" s="7"/>
      <c r="ILB2958" s="7"/>
      <c r="ILC2958" s="7"/>
      <c r="ILD2958" s="7"/>
      <c r="ILE2958" s="7"/>
      <c r="ILF2958" s="7"/>
      <c r="ILG2958" s="7"/>
      <c r="ILH2958" s="7"/>
      <c r="ILI2958" s="7"/>
      <c r="ILJ2958" s="7"/>
      <c r="ILK2958" s="7"/>
      <c r="ILL2958" s="7"/>
      <c r="ILM2958" s="7"/>
      <c r="ILN2958" s="7"/>
      <c r="ILO2958" s="7"/>
      <c r="ILP2958" s="7"/>
      <c r="ILQ2958" s="7"/>
      <c r="ILR2958" s="7"/>
      <c r="ILS2958" s="7"/>
      <c r="ILT2958" s="7"/>
      <c r="ILU2958" s="7"/>
      <c r="ILV2958" s="7"/>
      <c r="ILW2958" s="7"/>
      <c r="ILX2958" s="7"/>
      <c r="ILY2958" s="7"/>
      <c r="ILZ2958" s="7"/>
      <c r="IMA2958" s="7"/>
      <c r="IMB2958" s="7"/>
      <c r="IMC2958" s="7"/>
      <c r="IMD2958" s="7"/>
      <c r="IME2958" s="7"/>
      <c r="IMF2958" s="7"/>
      <c r="IMG2958" s="7"/>
      <c r="IMH2958" s="7"/>
      <c r="IMI2958" s="7"/>
      <c r="IMJ2958" s="7"/>
      <c r="IMK2958" s="7"/>
      <c r="IML2958" s="7"/>
      <c r="IMM2958" s="7"/>
      <c r="IMN2958" s="7"/>
      <c r="IMO2958" s="7"/>
      <c r="IMP2958" s="7"/>
      <c r="IMQ2958" s="7"/>
      <c r="IMR2958" s="7"/>
      <c r="IMS2958" s="7"/>
      <c r="IMT2958" s="7"/>
      <c r="IMU2958" s="7"/>
      <c r="IMV2958" s="7"/>
      <c r="IMW2958" s="7"/>
      <c r="IMX2958" s="7"/>
      <c r="IMY2958" s="7"/>
      <c r="IMZ2958" s="7"/>
      <c r="INA2958" s="7"/>
      <c r="INB2958" s="7"/>
      <c r="INC2958" s="7"/>
      <c r="IND2958" s="7"/>
      <c r="INE2958" s="7"/>
      <c r="INF2958" s="7"/>
      <c r="ING2958" s="7"/>
      <c r="INH2958" s="7"/>
      <c r="INI2958" s="7"/>
      <c r="INJ2958" s="7"/>
      <c r="INK2958" s="7"/>
      <c r="INL2958" s="7"/>
      <c r="INM2958" s="7"/>
      <c r="INN2958" s="7"/>
      <c r="INO2958" s="7"/>
      <c r="INP2958" s="7"/>
      <c r="INQ2958" s="7"/>
      <c r="INR2958" s="7"/>
      <c r="INS2958" s="7"/>
      <c r="INT2958" s="7"/>
      <c r="INU2958" s="7"/>
      <c r="INV2958" s="7"/>
      <c r="INW2958" s="7"/>
      <c r="INX2958" s="7"/>
      <c r="INY2958" s="7"/>
      <c r="INZ2958" s="7"/>
      <c r="IOA2958" s="7"/>
      <c r="IOB2958" s="7"/>
      <c r="IOC2958" s="7"/>
      <c r="IOD2958" s="7"/>
      <c r="IOE2958" s="7"/>
      <c r="IOF2958" s="7"/>
      <c r="IOG2958" s="7"/>
      <c r="IOH2958" s="7"/>
      <c r="IOI2958" s="7"/>
      <c r="IOJ2958" s="7"/>
      <c r="IOK2958" s="7"/>
      <c r="IOL2958" s="7"/>
      <c r="IOM2958" s="7"/>
      <c r="ION2958" s="7"/>
      <c r="IOO2958" s="7"/>
      <c r="IOP2958" s="7"/>
      <c r="IOQ2958" s="7"/>
      <c r="IOR2958" s="7"/>
      <c r="IOS2958" s="7"/>
      <c r="IOT2958" s="7"/>
      <c r="IOU2958" s="7"/>
      <c r="IOV2958" s="7"/>
      <c r="IOW2958" s="7"/>
      <c r="IOX2958" s="7"/>
      <c r="IOY2958" s="7"/>
      <c r="IOZ2958" s="7"/>
      <c r="IPA2958" s="7"/>
      <c r="IPB2958" s="7"/>
      <c r="IPC2958" s="7"/>
      <c r="IPD2958" s="7"/>
      <c r="IPE2958" s="7"/>
      <c r="IPF2958" s="7"/>
      <c r="IPG2958" s="7"/>
      <c r="IPH2958" s="7"/>
      <c r="IPI2958" s="7"/>
      <c r="IPJ2958" s="7"/>
      <c r="IPK2958" s="7"/>
      <c r="IPL2958" s="7"/>
      <c r="IPM2958" s="7"/>
      <c r="IPN2958" s="7"/>
      <c r="IPO2958" s="7"/>
      <c r="IPP2958" s="7"/>
      <c r="IPQ2958" s="7"/>
      <c r="IPR2958" s="7"/>
      <c r="IPS2958" s="7"/>
      <c r="IPT2958" s="7"/>
      <c r="IPU2958" s="7"/>
      <c r="IPV2958" s="7"/>
      <c r="IPW2958" s="7"/>
      <c r="IPX2958" s="7"/>
      <c r="IPY2958" s="7"/>
      <c r="IPZ2958" s="7"/>
      <c r="IQA2958" s="7"/>
      <c r="IQB2958" s="7"/>
      <c r="IQC2958" s="7"/>
      <c r="IQD2958" s="7"/>
      <c r="IQE2958" s="7"/>
      <c r="IQF2958" s="7"/>
      <c r="IQG2958" s="7"/>
      <c r="IQH2958" s="7"/>
      <c r="IQI2958" s="7"/>
      <c r="IQJ2958" s="7"/>
      <c r="IQK2958" s="7"/>
      <c r="IQL2958" s="7"/>
      <c r="IQM2958" s="7"/>
      <c r="IQN2958" s="7"/>
      <c r="IQO2958" s="7"/>
      <c r="IQP2958" s="7"/>
      <c r="IQQ2958" s="7"/>
      <c r="IQR2958" s="7"/>
      <c r="IQS2958" s="7"/>
      <c r="IQT2958" s="7"/>
      <c r="IQU2958" s="7"/>
      <c r="IQV2958" s="7"/>
      <c r="IQW2958" s="7"/>
      <c r="IQX2958" s="7"/>
      <c r="IQY2958" s="7"/>
      <c r="IQZ2958" s="7"/>
      <c r="IRA2958" s="7"/>
      <c r="IRB2958" s="7"/>
      <c r="IRC2958" s="7"/>
      <c r="IRD2958" s="7"/>
      <c r="IRE2958" s="7"/>
      <c r="IRF2958" s="7"/>
      <c r="IRG2958" s="7"/>
      <c r="IRH2958" s="7"/>
      <c r="IRI2958" s="7"/>
      <c r="IRJ2958" s="7"/>
      <c r="IRK2958" s="7"/>
      <c r="IRL2958" s="7"/>
      <c r="IRM2958" s="7"/>
      <c r="IRN2958" s="7"/>
      <c r="IRO2958" s="7"/>
      <c r="IRP2958" s="7"/>
      <c r="IRQ2958" s="7"/>
      <c r="IRR2958" s="7"/>
      <c r="IRS2958" s="7"/>
      <c r="IRT2958" s="7"/>
      <c r="IRU2958" s="7"/>
      <c r="IRV2958" s="7"/>
      <c r="IRW2958" s="7"/>
      <c r="IRX2958" s="7"/>
      <c r="IRY2958" s="7"/>
      <c r="IRZ2958" s="7"/>
      <c r="ISA2958" s="7"/>
      <c r="ISB2958" s="7"/>
      <c r="ISC2958" s="7"/>
      <c r="ISD2958" s="7"/>
      <c r="ISE2958" s="7"/>
      <c r="ISF2958" s="7"/>
      <c r="ISG2958" s="7"/>
      <c r="ISH2958" s="7"/>
      <c r="ISI2958" s="7"/>
      <c r="ISJ2958" s="7"/>
      <c r="ISK2958" s="7"/>
      <c r="ISL2958" s="7"/>
      <c r="ISM2958" s="7"/>
      <c r="ISN2958" s="7"/>
      <c r="ISO2958" s="7"/>
      <c r="ISP2958" s="7"/>
      <c r="ISQ2958" s="7"/>
      <c r="ISR2958" s="7"/>
      <c r="ISS2958" s="7"/>
      <c r="IST2958" s="7"/>
      <c r="ISU2958" s="7"/>
      <c r="ISV2958" s="7"/>
      <c r="ISW2958" s="7"/>
      <c r="ISX2958" s="7"/>
      <c r="ISY2958" s="7"/>
      <c r="ISZ2958" s="7"/>
      <c r="ITA2958" s="7"/>
      <c r="ITB2958" s="7"/>
      <c r="ITC2958" s="7"/>
      <c r="ITD2958" s="7"/>
      <c r="ITE2958" s="7"/>
      <c r="ITF2958" s="7"/>
      <c r="ITG2958" s="7"/>
      <c r="ITH2958" s="7"/>
      <c r="ITI2958" s="7"/>
      <c r="ITJ2958" s="7"/>
      <c r="ITK2958" s="7"/>
      <c r="ITL2958" s="7"/>
      <c r="ITM2958" s="7"/>
      <c r="ITN2958" s="7"/>
      <c r="ITO2958" s="7"/>
      <c r="ITP2958" s="7"/>
      <c r="ITQ2958" s="7"/>
      <c r="ITR2958" s="7"/>
      <c r="ITS2958" s="7"/>
      <c r="ITT2958" s="7"/>
      <c r="ITU2958" s="7"/>
      <c r="ITV2958" s="7"/>
      <c r="ITW2958" s="7"/>
      <c r="ITX2958" s="7"/>
      <c r="ITY2958" s="7"/>
      <c r="ITZ2958" s="7"/>
      <c r="IUA2958" s="7"/>
      <c r="IUB2958" s="7"/>
      <c r="IUC2958" s="7"/>
      <c r="IUD2958" s="7"/>
      <c r="IUE2958" s="7"/>
      <c r="IUF2958" s="7"/>
      <c r="IUG2958" s="7"/>
      <c r="IUH2958" s="7"/>
      <c r="IUI2958" s="7"/>
      <c r="IUJ2958" s="7"/>
      <c r="IUK2958" s="7"/>
      <c r="IUL2958" s="7"/>
      <c r="IUM2958" s="7"/>
      <c r="IUN2958" s="7"/>
      <c r="IUO2958" s="7"/>
      <c r="IUP2958" s="7"/>
      <c r="IUQ2958" s="7"/>
      <c r="IUR2958" s="7"/>
      <c r="IUS2958" s="7"/>
      <c r="IUT2958" s="7"/>
      <c r="IUU2958" s="7"/>
      <c r="IUV2958" s="7"/>
      <c r="IUW2958" s="7"/>
      <c r="IUX2958" s="7"/>
      <c r="IUY2958" s="7"/>
      <c r="IUZ2958" s="7"/>
      <c r="IVA2958" s="7"/>
      <c r="IVB2958" s="7"/>
      <c r="IVC2958" s="7"/>
      <c r="IVD2958" s="7"/>
      <c r="IVE2958" s="7"/>
      <c r="IVF2958" s="7"/>
      <c r="IVG2958" s="7"/>
      <c r="IVH2958" s="7"/>
      <c r="IVI2958" s="7"/>
      <c r="IVJ2958" s="7"/>
      <c r="IVK2958" s="7"/>
      <c r="IVL2958" s="7"/>
      <c r="IVM2958" s="7"/>
      <c r="IVN2958" s="7"/>
      <c r="IVO2958" s="7"/>
      <c r="IVP2958" s="7"/>
      <c r="IVQ2958" s="7"/>
      <c r="IVR2958" s="7"/>
      <c r="IVS2958" s="7"/>
      <c r="IVT2958" s="7"/>
      <c r="IVU2958" s="7"/>
      <c r="IVV2958" s="7"/>
      <c r="IVW2958" s="7"/>
      <c r="IVX2958" s="7"/>
      <c r="IVY2958" s="7"/>
      <c r="IVZ2958" s="7"/>
      <c r="IWA2958" s="7"/>
      <c r="IWB2958" s="7"/>
      <c r="IWC2958" s="7"/>
      <c r="IWD2958" s="7"/>
      <c r="IWE2958" s="7"/>
      <c r="IWF2958" s="7"/>
      <c r="IWG2958" s="7"/>
      <c r="IWH2958" s="7"/>
      <c r="IWI2958" s="7"/>
      <c r="IWJ2958" s="7"/>
      <c r="IWK2958" s="7"/>
      <c r="IWL2958" s="7"/>
      <c r="IWM2958" s="7"/>
      <c r="IWN2958" s="7"/>
      <c r="IWO2958" s="7"/>
      <c r="IWP2958" s="7"/>
      <c r="IWQ2958" s="7"/>
      <c r="IWR2958" s="7"/>
      <c r="IWS2958" s="7"/>
      <c r="IWT2958" s="7"/>
      <c r="IWU2958" s="7"/>
      <c r="IWV2958" s="7"/>
      <c r="IWW2958" s="7"/>
      <c r="IWX2958" s="7"/>
      <c r="IWY2958" s="7"/>
      <c r="IWZ2958" s="7"/>
      <c r="IXA2958" s="7"/>
      <c r="IXB2958" s="7"/>
      <c r="IXC2958" s="7"/>
      <c r="IXD2958" s="7"/>
      <c r="IXE2958" s="7"/>
      <c r="IXF2958" s="7"/>
      <c r="IXG2958" s="7"/>
      <c r="IXH2958" s="7"/>
      <c r="IXI2958" s="7"/>
      <c r="IXJ2958" s="7"/>
      <c r="IXK2958" s="7"/>
      <c r="IXL2958" s="7"/>
      <c r="IXM2958" s="7"/>
      <c r="IXN2958" s="7"/>
      <c r="IXO2958" s="7"/>
      <c r="IXP2958" s="7"/>
      <c r="IXQ2958" s="7"/>
      <c r="IXR2958" s="7"/>
      <c r="IXS2958" s="7"/>
      <c r="IXT2958" s="7"/>
      <c r="IXU2958" s="7"/>
      <c r="IXV2958" s="7"/>
      <c r="IXW2958" s="7"/>
      <c r="IXX2958" s="7"/>
      <c r="IXY2958" s="7"/>
      <c r="IXZ2958" s="7"/>
      <c r="IYA2958" s="7"/>
      <c r="IYB2958" s="7"/>
      <c r="IYC2958" s="7"/>
      <c r="IYD2958" s="7"/>
      <c r="IYE2958" s="7"/>
      <c r="IYF2958" s="7"/>
      <c r="IYG2958" s="7"/>
      <c r="IYH2958" s="7"/>
      <c r="IYI2958" s="7"/>
      <c r="IYJ2958" s="7"/>
      <c r="IYK2958" s="7"/>
      <c r="IYL2958" s="7"/>
      <c r="IYM2958" s="7"/>
      <c r="IYN2958" s="7"/>
      <c r="IYO2958" s="7"/>
      <c r="IYP2958" s="7"/>
      <c r="IYQ2958" s="7"/>
      <c r="IYR2958" s="7"/>
      <c r="IYS2958" s="7"/>
      <c r="IYT2958" s="7"/>
      <c r="IYU2958" s="7"/>
      <c r="IYV2958" s="7"/>
      <c r="IYW2958" s="7"/>
      <c r="IYX2958" s="7"/>
      <c r="IYY2958" s="7"/>
      <c r="IYZ2958" s="7"/>
      <c r="IZA2958" s="7"/>
      <c r="IZB2958" s="7"/>
      <c r="IZC2958" s="7"/>
      <c r="IZD2958" s="7"/>
      <c r="IZE2958" s="7"/>
      <c r="IZF2958" s="7"/>
      <c r="IZG2958" s="7"/>
      <c r="IZH2958" s="7"/>
      <c r="IZI2958" s="7"/>
      <c r="IZJ2958" s="7"/>
      <c r="IZK2958" s="7"/>
      <c r="IZL2958" s="7"/>
      <c r="IZM2958" s="7"/>
      <c r="IZN2958" s="7"/>
      <c r="IZO2958" s="7"/>
      <c r="IZP2958" s="7"/>
      <c r="IZQ2958" s="7"/>
      <c r="IZR2958" s="7"/>
      <c r="IZS2958" s="7"/>
      <c r="IZT2958" s="7"/>
      <c r="IZU2958" s="7"/>
      <c r="IZV2958" s="7"/>
      <c r="IZW2958" s="7"/>
      <c r="IZX2958" s="7"/>
      <c r="IZY2958" s="7"/>
      <c r="IZZ2958" s="7"/>
      <c r="JAA2958" s="7"/>
      <c r="JAB2958" s="7"/>
      <c r="JAC2958" s="7"/>
      <c r="JAD2958" s="7"/>
      <c r="JAE2958" s="7"/>
      <c r="JAF2958" s="7"/>
      <c r="JAG2958" s="7"/>
      <c r="JAH2958" s="7"/>
      <c r="JAI2958" s="7"/>
      <c r="JAJ2958" s="7"/>
      <c r="JAK2958" s="7"/>
      <c r="JAL2958" s="7"/>
      <c r="JAM2958" s="7"/>
      <c r="JAN2958" s="7"/>
      <c r="JAO2958" s="7"/>
      <c r="JAP2958" s="7"/>
      <c r="JAQ2958" s="7"/>
      <c r="JAR2958" s="7"/>
      <c r="JAS2958" s="7"/>
      <c r="JAT2958" s="7"/>
      <c r="JAU2958" s="7"/>
      <c r="JAV2958" s="7"/>
      <c r="JAW2958" s="7"/>
      <c r="JAX2958" s="7"/>
      <c r="JAY2958" s="7"/>
      <c r="JAZ2958" s="7"/>
      <c r="JBA2958" s="7"/>
      <c r="JBB2958" s="7"/>
      <c r="JBC2958" s="7"/>
      <c r="JBD2958" s="7"/>
      <c r="JBE2958" s="7"/>
      <c r="JBF2958" s="7"/>
      <c r="JBG2958" s="7"/>
      <c r="JBH2958" s="7"/>
      <c r="JBI2958" s="7"/>
      <c r="JBJ2958" s="7"/>
      <c r="JBK2958" s="7"/>
      <c r="JBL2958" s="7"/>
      <c r="JBM2958" s="7"/>
      <c r="JBN2958" s="7"/>
      <c r="JBO2958" s="7"/>
      <c r="JBP2958" s="7"/>
      <c r="JBQ2958" s="7"/>
      <c r="JBR2958" s="7"/>
      <c r="JBS2958" s="7"/>
      <c r="JBT2958" s="7"/>
      <c r="JBU2958" s="7"/>
      <c r="JBV2958" s="7"/>
      <c r="JBW2958" s="7"/>
      <c r="JBX2958" s="7"/>
      <c r="JBY2958" s="7"/>
      <c r="JBZ2958" s="7"/>
      <c r="JCA2958" s="7"/>
      <c r="JCB2958" s="7"/>
      <c r="JCC2958" s="7"/>
      <c r="JCD2958" s="7"/>
      <c r="JCE2958" s="7"/>
      <c r="JCF2958" s="7"/>
      <c r="JCG2958" s="7"/>
      <c r="JCH2958" s="7"/>
      <c r="JCI2958" s="7"/>
      <c r="JCJ2958" s="7"/>
      <c r="JCK2958" s="7"/>
      <c r="JCL2958" s="7"/>
      <c r="JCM2958" s="7"/>
      <c r="JCN2958" s="7"/>
      <c r="JCO2958" s="7"/>
      <c r="JCP2958" s="7"/>
      <c r="JCQ2958" s="7"/>
      <c r="JCR2958" s="7"/>
      <c r="JCS2958" s="7"/>
      <c r="JCT2958" s="7"/>
      <c r="JCU2958" s="7"/>
      <c r="JCV2958" s="7"/>
      <c r="JCW2958" s="7"/>
      <c r="JCX2958" s="7"/>
      <c r="JCY2958" s="7"/>
      <c r="JCZ2958" s="7"/>
      <c r="JDA2958" s="7"/>
      <c r="JDB2958" s="7"/>
      <c r="JDC2958" s="7"/>
      <c r="JDD2958" s="7"/>
      <c r="JDE2958" s="7"/>
      <c r="JDF2958" s="7"/>
      <c r="JDG2958" s="7"/>
      <c r="JDH2958" s="7"/>
      <c r="JDI2958" s="7"/>
      <c r="JDJ2958" s="7"/>
      <c r="JDK2958" s="7"/>
      <c r="JDL2958" s="7"/>
      <c r="JDM2958" s="7"/>
      <c r="JDN2958" s="7"/>
      <c r="JDO2958" s="7"/>
      <c r="JDP2958" s="7"/>
      <c r="JDQ2958" s="7"/>
      <c r="JDR2958" s="7"/>
      <c r="JDS2958" s="7"/>
      <c r="JDT2958" s="7"/>
      <c r="JDU2958" s="7"/>
      <c r="JDV2958" s="7"/>
      <c r="JDW2958" s="7"/>
      <c r="JDX2958" s="7"/>
      <c r="JDY2958" s="7"/>
      <c r="JDZ2958" s="7"/>
      <c r="JEA2958" s="7"/>
      <c r="JEB2958" s="7"/>
      <c r="JEC2958" s="7"/>
      <c r="JED2958" s="7"/>
      <c r="JEE2958" s="7"/>
      <c r="JEF2958" s="7"/>
      <c r="JEG2958" s="7"/>
      <c r="JEH2958" s="7"/>
      <c r="JEI2958" s="7"/>
      <c r="JEJ2958" s="7"/>
      <c r="JEK2958" s="7"/>
      <c r="JEL2958" s="7"/>
      <c r="JEM2958" s="7"/>
      <c r="JEN2958" s="7"/>
      <c r="JEO2958" s="7"/>
      <c r="JEP2958" s="7"/>
      <c r="JEQ2958" s="7"/>
      <c r="JER2958" s="7"/>
      <c r="JES2958" s="7"/>
      <c r="JET2958" s="7"/>
      <c r="JEU2958" s="7"/>
      <c r="JEV2958" s="7"/>
      <c r="JEW2958" s="7"/>
      <c r="JEX2958" s="7"/>
      <c r="JEY2958" s="7"/>
      <c r="JEZ2958" s="7"/>
      <c r="JFA2958" s="7"/>
      <c r="JFB2958" s="7"/>
      <c r="JFC2958" s="7"/>
      <c r="JFD2958" s="7"/>
      <c r="JFE2958" s="7"/>
      <c r="JFF2958" s="7"/>
      <c r="JFG2958" s="7"/>
      <c r="JFH2958" s="7"/>
      <c r="JFI2958" s="7"/>
      <c r="JFJ2958" s="7"/>
      <c r="JFK2958" s="7"/>
      <c r="JFL2958" s="7"/>
      <c r="JFM2958" s="7"/>
      <c r="JFN2958" s="7"/>
      <c r="JFO2958" s="7"/>
      <c r="JFP2958" s="7"/>
      <c r="JFQ2958" s="7"/>
      <c r="JFR2958" s="7"/>
      <c r="JFS2958" s="7"/>
      <c r="JFT2958" s="7"/>
      <c r="JFU2958" s="7"/>
      <c r="JFV2958" s="7"/>
      <c r="JFW2958" s="7"/>
      <c r="JFX2958" s="7"/>
      <c r="JFY2958" s="7"/>
      <c r="JFZ2958" s="7"/>
      <c r="JGA2958" s="7"/>
      <c r="JGB2958" s="7"/>
      <c r="JGC2958" s="7"/>
      <c r="JGD2958" s="7"/>
      <c r="JGE2958" s="7"/>
      <c r="JGF2958" s="7"/>
      <c r="JGG2958" s="7"/>
      <c r="JGH2958" s="7"/>
      <c r="JGI2958" s="7"/>
      <c r="JGJ2958" s="7"/>
      <c r="JGK2958" s="7"/>
      <c r="JGL2958" s="7"/>
      <c r="JGM2958" s="7"/>
      <c r="JGN2958" s="7"/>
      <c r="JGO2958" s="7"/>
      <c r="JGP2958" s="7"/>
      <c r="JGQ2958" s="7"/>
      <c r="JGR2958" s="7"/>
      <c r="JGS2958" s="7"/>
      <c r="JGT2958" s="7"/>
      <c r="JGU2958" s="7"/>
      <c r="JGV2958" s="7"/>
      <c r="JGW2958" s="7"/>
      <c r="JGX2958" s="7"/>
      <c r="JGY2958" s="7"/>
      <c r="JGZ2958" s="7"/>
      <c r="JHA2958" s="7"/>
      <c r="JHB2958" s="7"/>
      <c r="JHC2958" s="7"/>
      <c r="JHD2958" s="7"/>
      <c r="JHE2958" s="7"/>
      <c r="JHF2958" s="7"/>
      <c r="JHG2958" s="7"/>
      <c r="JHH2958" s="7"/>
      <c r="JHI2958" s="7"/>
      <c r="JHJ2958" s="7"/>
      <c r="JHK2958" s="7"/>
      <c r="JHL2958" s="7"/>
      <c r="JHM2958" s="7"/>
      <c r="JHN2958" s="7"/>
      <c r="JHO2958" s="7"/>
      <c r="JHP2958" s="7"/>
      <c r="JHQ2958" s="7"/>
      <c r="JHR2958" s="7"/>
      <c r="JHS2958" s="7"/>
      <c r="JHT2958" s="7"/>
      <c r="JHU2958" s="7"/>
      <c r="JHV2958" s="7"/>
      <c r="JHW2958" s="7"/>
      <c r="JHX2958" s="7"/>
      <c r="JHY2958" s="7"/>
      <c r="JHZ2958" s="7"/>
      <c r="JIA2958" s="7"/>
      <c r="JIB2958" s="7"/>
      <c r="JIC2958" s="7"/>
      <c r="JID2958" s="7"/>
      <c r="JIE2958" s="7"/>
      <c r="JIF2958" s="7"/>
      <c r="JIG2958" s="7"/>
      <c r="JIH2958" s="7"/>
      <c r="JII2958" s="7"/>
      <c r="JIJ2958" s="7"/>
      <c r="JIK2958" s="7"/>
      <c r="JIL2958" s="7"/>
      <c r="JIM2958" s="7"/>
      <c r="JIN2958" s="7"/>
      <c r="JIO2958" s="7"/>
      <c r="JIP2958" s="7"/>
      <c r="JIQ2958" s="7"/>
      <c r="JIR2958" s="7"/>
      <c r="JIS2958" s="7"/>
      <c r="JIT2958" s="7"/>
      <c r="JIU2958" s="7"/>
      <c r="JIV2958" s="7"/>
      <c r="JIW2958" s="7"/>
      <c r="JIX2958" s="7"/>
      <c r="JIY2958" s="7"/>
      <c r="JIZ2958" s="7"/>
      <c r="JJA2958" s="7"/>
      <c r="JJB2958" s="7"/>
      <c r="JJC2958" s="7"/>
      <c r="JJD2958" s="7"/>
      <c r="JJE2958" s="7"/>
      <c r="JJF2958" s="7"/>
      <c r="JJG2958" s="7"/>
      <c r="JJH2958" s="7"/>
      <c r="JJI2958" s="7"/>
      <c r="JJJ2958" s="7"/>
      <c r="JJK2958" s="7"/>
      <c r="JJL2958" s="7"/>
      <c r="JJM2958" s="7"/>
      <c r="JJN2958" s="7"/>
      <c r="JJO2958" s="7"/>
      <c r="JJP2958" s="7"/>
      <c r="JJQ2958" s="7"/>
      <c r="JJR2958" s="7"/>
      <c r="JJS2958" s="7"/>
      <c r="JJT2958" s="7"/>
      <c r="JJU2958" s="7"/>
      <c r="JJV2958" s="7"/>
      <c r="JJW2958" s="7"/>
      <c r="JJX2958" s="7"/>
      <c r="JJY2958" s="7"/>
      <c r="JJZ2958" s="7"/>
      <c r="JKA2958" s="7"/>
      <c r="JKB2958" s="7"/>
      <c r="JKC2958" s="7"/>
      <c r="JKD2958" s="7"/>
      <c r="JKE2958" s="7"/>
      <c r="JKF2958" s="7"/>
      <c r="JKG2958" s="7"/>
      <c r="JKH2958" s="7"/>
      <c r="JKI2958" s="7"/>
      <c r="JKJ2958" s="7"/>
      <c r="JKK2958" s="7"/>
      <c r="JKL2958" s="7"/>
      <c r="JKM2958" s="7"/>
      <c r="JKN2958" s="7"/>
      <c r="JKO2958" s="7"/>
      <c r="JKP2958" s="7"/>
      <c r="JKQ2958" s="7"/>
      <c r="JKR2958" s="7"/>
      <c r="JKS2958" s="7"/>
      <c r="JKT2958" s="7"/>
      <c r="JKU2958" s="7"/>
      <c r="JKV2958" s="7"/>
      <c r="JKW2958" s="7"/>
      <c r="JKX2958" s="7"/>
      <c r="JKY2958" s="7"/>
      <c r="JKZ2958" s="7"/>
      <c r="JLA2958" s="7"/>
      <c r="JLB2958" s="7"/>
      <c r="JLC2958" s="7"/>
      <c r="JLD2958" s="7"/>
      <c r="JLE2958" s="7"/>
      <c r="JLF2958" s="7"/>
      <c r="JLG2958" s="7"/>
      <c r="JLH2958" s="7"/>
      <c r="JLI2958" s="7"/>
      <c r="JLJ2958" s="7"/>
      <c r="JLK2958" s="7"/>
      <c r="JLL2958" s="7"/>
      <c r="JLM2958" s="7"/>
      <c r="JLN2958" s="7"/>
      <c r="JLO2958" s="7"/>
      <c r="JLP2958" s="7"/>
      <c r="JLQ2958" s="7"/>
      <c r="JLR2958" s="7"/>
      <c r="JLS2958" s="7"/>
      <c r="JLT2958" s="7"/>
      <c r="JLU2958" s="7"/>
      <c r="JLV2958" s="7"/>
      <c r="JLW2958" s="7"/>
      <c r="JLX2958" s="7"/>
      <c r="JLY2958" s="7"/>
      <c r="JLZ2958" s="7"/>
      <c r="JMA2958" s="7"/>
      <c r="JMB2958" s="7"/>
      <c r="JMC2958" s="7"/>
      <c r="JMD2958" s="7"/>
      <c r="JME2958" s="7"/>
      <c r="JMF2958" s="7"/>
      <c r="JMG2958" s="7"/>
      <c r="JMH2958" s="7"/>
      <c r="JMI2958" s="7"/>
      <c r="JMJ2958" s="7"/>
      <c r="JMK2958" s="7"/>
      <c r="JML2958" s="7"/>
      <c r="JMM2958" s="7"/>
      <c r="JMN2958" s="7"/>
      <c r="JMO2958" s="7"/>
      <c r="JMP2958" s="7"/>
      <c r="JMQ2958" s="7"/>
      <c r="JMR2958" s="7"/>
      <c r="JMS2958" s="7"/>
      <c r="JMT2958" s="7"/>
      <c r="JMU2958" s="7"/>
      <c r="JMV2958" s="7"/>
      <c r="JMW2958" s="7"/>
      <c r="JMX2958" s="7"/>
      <c r="JMY2958" s="7"/>
      <c r="JMZ2958" s="7"/>
      <c r="JNA2958" s="7"/>
      <c r="JNB2958" s="7"/>
      <c r="JNC2958" s="7"/>
      <c r="JND2958" s="7"/>
      <c r="JNE2958" s="7"/>
      <c r="JNF2958" s="7"/>
      <c r="JNG2958" s="7"/>
      <c r="JNH2958" s="7"/>
      <c r="JNI2958" s="7"/>
      <c r="JNJ2958" s="7"/>
      <c r="JNK2958" s="7"/>
      <c r="JNL2958" s="7"/>
      <c r="JNM2958" s="7"/>
      <c r="JNN2958" s="7"/>
      <c r="JNO2958" s="7"/>
      <c r="JNP2958" s="7"/>
      <c r="JNQ2958" s="7"/>
      <c r="JNR2958" s="7"/>
      <c r="JNS2958" s="7"/>
      <c r="JNT2958" s="7"/>
      <c r="JNU2958" s="7"/>
      <c r="JNV2958" s="7"/>
      <c r="JNW2958" s="7"/>
      <c r="JNX2958" s="7"/>
      <c r="JNY2958" s="7"/>
      <c r="JNZ2958" s="7"/>
      <c r="JOA2958" s="7"/>
      <c r="JOB2958" s="7"/>
      <c r="JOC2958" s="7"/>
      <c r="JOD2958" s="7"/>
      <c r="JOE2958" s="7"/>
      <c r="JOF2958" s="7"/>
      <c r="JOG2958" s="7"/>
      <c r="JOH2958" s="7"/>
      <c r="JOI2958" s="7"/>
      <c r="JOJ2958" s="7"/>
      <c r="JOK2958" s="7"/>
      <c r="JOL2958" s="7"/>
      <c r="JOM2958" s="7"/>
      <c r="JON2958" s="7"/>
      <c r="JOO2958" s="7"/>
      <c r="JOP2958" s="7"/>
      <c r="JOQ2958" s="7"/>
      <c r="JOR2958" s="7"/>
      <c r="JOS2958" s="7"/>
      <c r="JOT2958" s="7"/>
      <c r="JOU2958" s="7"/>
      <c r="JOV2958" s="7"/>
      <c r="JOW2958" s="7"/>
      <c r="JOX2958" s="7"/>
      <c r="JOY2958" s="7"/>
      <c r="JOZ2958" s="7"/>
      <c r="JPA2958" s="7"/>
      <c r="JPB2958" s="7"/>
      <c r="JPC2958" s="7"/>
      <c r="JPD2958" s="7"/>
      <c r="JPE2958" s="7"/>
      <c r="JPF2958" s="7"/>
      <c r="JPG2958" s="7"/>
      <c r="JPH2958" s="7"/>
      <c r="JPI2958" s="7"/>
      <c r="JPJ2958" s="7"/>
      <c r="JPK2958" s="7"/>
      <c r="JPL2958" s="7"/>
      <c r="JPM2958" s="7"/>
      <c r="JPN2958" s="7"/>
      <c r="JPO2958" s="7"/>
      <c r="JPP2958" s="7"/>
      <c r="JPQ2958" s="7"/>
      <c r="JPR2958" s="7"/>
      <c r="JPS2958" s="7"/>
      <c r="JPT2958" s="7"/>
      <c r="JPU2958" s="7"/>
      <c r="JPV2958" s="7"/>
      <c r="JPW2958" s="7"/>
      <c r="JPX2958" s="7"/>
      <c r="JPY2958" s="7"/>
      <c r="JPZ2958" s="7"/>
      <c r="JQA2958" s="7"/>
      <c r="JQB2958" s="7"/>
      <c r="JQC2958" s="7"/>
      <c r="JQD2958" s="7"/>
      <c r="JQE2958" s="7"/>
      <c r="JQF2958" s="7"/>
      <c r="JQG2958" s="7"/>
      <c r="JQH2958" s="7"/>
      <c r="JQI2958" s="7"/>
      <c r="JQJ2958" s="7"/>
      <c r="JQK2958" s="7"/>
      <c r="JQL2958" s="7"/>
      <c r="JQM2958" s="7"/>
      <c r="JQN2958" s="7"/>
      <c r="JQO2958" s="7"/>
      <c r="JQP2958" s="7"/>
      <c r="JQQ2958" s="7"/>
      <c r="JQR2958" s="7"/>
      <c r="JQS2958" s="7"/>
      <c r="JQT2958" s="7"/>
      <c r="JQU2958" s="7"/>
      <c r="JQV2958" s="7"/>
      <c r="JQW2958" s="7"/>
      <c r="JQX2958" s="7"/>
      <c r="JQY2958" s="7"/>
      <c r="JQZ2958" s="7"/>
      <c r="JRA2958" s="7"/>
      <c r="JRB2958" s="7"/>
      <c r="JRC2958" s="7"/>
      <c r="JRD2958" s="7"/>
      <c r="JRE2958" s="7"/>
      <c r="JRF2958" s="7"/>
      <c r="JRG2958" s="7"/>
      <c r="JRH2958" s="7"/>
      <c r="JRI2958" s="7"/>
      <c r="JRJ2958" s="7"/>
      <c r="JRK2958" s="7"/>
      <c r="JRL2958" s="7"/>
      <c r="JRM2958" s="7"/>
      <c r="JRN2958" s="7"/>
      <c r="JRO2958" s="7"/>
      <c r="JRP2958" s="7"/>
      <c r="JRQ2958" s="7"/>
      <c r="JRR2958" s="7"/>
      <c r="JRS2958" s="7"/>
      <c r="JRT2958" s="7"/>
      <c r="JRU2958" s="7"/>
      <c r="JRV2958" s="7"/>
      <c r="JRW2958" s="7"/>
      <c r="JRX2958" s="7"/>
      <c r="JRY2958" s="7"/>
      <c r="JRZ2958" s="7"/>
      <c r="JSA2958" s="7"/>
      <c r="JSB2958" s="7"/>
      <c r="JSC2958" s="7"/>
      <c r="JSD2958" s="7"/>
      <c r="JSE2958" s="7"/>
      <c r="JSF2958" s="7"/>
      <c r="JSG2958" s="7"/>
      <c r="JSH2958" s="7"/>
      <c r="JSI2958" s="7"/>
      <c r="JSJ2958" s="7"/>
      <c r="JSK2958" s="7"/>
      <c r="JSL2958" s="7"/>
      <c r="JSM2958" s="7"/>
      <c r="JSN2958" s="7"/>
      <c r="JSO2958" s="7"/>
      <c r="JSP2958" s="7"/>
      <c r="JSQ2958" s="7"/>
      <c r="JSR2958" s="7"/>
      <c r="JSS2958" s="7"/>
      <c r="JST2958" s="7"/>
      <c r="JSU2958" s="7"/>
      <c r="JSV2958" s="7"/>
      <c r="JSW2958" s="7"/>
      <c r="JSX2958" s="7"/>
      <c r="JSY2958" s="7"/>
      <c r="JSZ2958" s="7"/>
      <c r="JTA2958" s="7"/>
      <c r="JTB2958" s="7"/>
      <c r="JTC2958" s="7"/>
      <c r="JTD2958" s="7"/>
      <c r="JTE2958" s="7"/>
      <c r="JTF2958" s="7"/>
      <c r="JTG2958" s="7"/>
      <c r="JTH2958" s="7"/>
      <c r="JTI2958" s="7"/>
      <c r="JTJ2958" s="7"/>
      <c r="JTK2958" s="7"/>
      <c r="JTL2958" s="7"/>
      <c r="JTM2958" s="7"/>
      <c r="JTN2958" s="7"/>
      <c r="JTO2958" s="7"/>
      <c r="JTP2958" s="7"/>
      <c r="JTQ2958" s="7"/>
      <c r="JTR2958" s="7"/>
      <c r="JTS2958" s="7"/>
      <c r="JTT2958" s="7"/>
      <c r="JTU2958" s="7"/>
      <c r="JTV2958" s="7"/>
      <c r="JTW2958" s="7"/>
      <c r="JTX2958" s="7"/>
      <c r="JTY2958" s="7"/>
      <c r="JTZ2958" s="7"/>
      <c r="JUA2958" s="7"/>
      <c r="JUB2958" s="7"/>
      <c r="JUC2958" s="7"/>
      <c r="JUD2958" s="7"/>
      <c r="JUE2958" s="7"/>
      <c r="JUF2958" s="7"/>
      <c r="JUG2958" s="7"/>
      <c r="JUH2958" s="7"/>
      <c r="JUI2958" s="7"/>
      <c r="JUJ2958" s="7"/>
      <c r="JUK2958" s="7"/>
      <c r="JUL2958" s="7"/>
      <c r="JUM2958" s="7"/>
      <c r="JUN2958" s="7"/>
      <c r="JUO2958" s="7"/>
      <c r="JUP2958" s="7"/>
      <c r="JUQ2958" s="7"/>
      <c r="JUR2958" s="7"/>
      <c r="JUS2958" s="7"/>
      <c r="JUT2958" s="7"/>
      <c r="JUU2958" s="7"/>
      <c r="JUV2958" s="7"/>
      <c r="JUW2958" s="7"/>
      <c r="JUX2958" s="7"/>
      <c r="JUY2958" s="7"/>
      <c r="JUZ2958" s="7"/>
      <c r="JVA2958" s="7"/>
      <c r="JVB2958" s="7"/>
      <c r="JVC2958" s="7"/>
      <c r="JVD2958" s="7"/>
      <c r="JVE2958" s="7"/>
      <c r="JVF2958" s="7"/>
      <c r="JVG2958" s="7"/>
      <c r="JVH2958" s="7"/>
      <c r="JVI2958" s="7"/>
      <c r="JVJ2958" s="7"/>
      <c r="JVK2958" s="7"/>
      <c r="JVL2958" s="7"/>
      <c r="JVM2958" s="7"/>
      <c r="JVN2958" s="7"/>
      <c r="JVO2958" s="7"/>
      <c r="JVP2958" s="7"/>
      <c r="JVQ2958" s="7"/>
      <c r="JVR2958" s="7"/>
      <c r="JVS2958" s="7"/>
      <c r="JVT2958" s="7"/>
      <c r="JVU2958" s="7"/>
      <c r="JVV2958" s="7"/>
      <c r="JVW2958" s="7"/>
      <c r="JVX2958" s="7"/>
      <c r="JVY2958" s="7"/>
      <c r="JVZ2958" s="7"/>
      <c r="JWA2958" s="7"/>
      <c r="JWB2958" s="7"/>
      <c r="JWC2958" s="7"/>
      <c r="JWD2958" s="7"/>
      <c r="JWE2958" s="7"/>
      <c r="JWF2958" s="7"/>
      <c r="JWG2958" s="7"/>
      <c r="JWH2958" s="7"/>
      <c r="JWI2958" s="7"/>
      <c r="JWJ2958" s="7"/>
      <c r="JWK2958" s="7"/>
      <c r="JWL2958" s="7"/>
      <c r="JWM2958" s="7"/>
      <c r="JWN2958" s="7"/>
      <c r="JWO2958" s="7"/>
      <c r="JWP2958" s="7"/>
      <c r="JWQ2958" s="7"/>
      <c r="JWR2958" s="7"/>
      <c r="JWS2958" s="7"/>
      <c r="JWT2958" s="7"/>
      <c r="JWU2958" s="7"/>
      <c r="JWV2958" s="7"/>
      <c r="JWW2958" s="7"/>
      <c r="JWX2958" s="7"/>
      <c r="JWY2958" s="7"/>
      <c r="JWZ2958" s="7"/>
      <c r="JXA2958" s="7"/>
      <c r="JXB2958" s="7"/>
      <c r="JXC2958" s="7"/>
      <c r="JXD2958" s="7"/>
      <c r="JXE2958" s="7"/>
      <c r="JXF2958" s="7"/>
      <c r="JXG2958" s="7"/>
      <c r="JXH2958" s="7"/>
      <c r="JXI2958" s="7"/>
      <c r="JXJ2958" s="7"/>
      <c r="JXK2958" s="7"/>
      <c r="JXL2958" s="7"/>
      <c r="JXM2958" s="7"/>
      <c r="JXN2958" s="7"/>
      <c r="JXO2958" s="7"/>
      <c r="JXP2958" s="7"/>
      <c r="JXQ2958" s="7"/>
      <c r="JXR2958" s="7"/>
      <c r="JXS2958" s="7"/>
      <c r="JXT2958" s="7"/>
      <c r="JXU2958" s="7"/>
      <c r="JXV2958" s="7"/>
      <c r="JXW2958" s="7"/>
      <c r="JXX2958" s="7"/>
      <c r="JXY2958" s="7"/>
      <c r="JXZ2958" s="7"/>
      <c r="JYA2958" s="7"/>
      <c r="JYB2958" s="7"/>
      <c r="JYC2958" s="7"/>
      <c r="JYD2958" s="7"/>
      <c r="JYE2958" s="7"/>
      <c r="JYF2958" s="7"/>
      <c r="JYG2958" s="7"/>
      <c r="JYH2958" s="7"/>
      <c r="JYI2958" s="7"/>
      <c r="JYJ2958" s="7"/>
      <c r="JYK2958" s="7"/>
      <c r="JYL2958" s="7"/>
      <c r="JYM2958" s="7"/>
      <c r="JYN2958" s="7"/>
      <c r="JYO2958" s="7"/>
      <c r="JYP2958" s="7"/>
      <c r="JYQ2958" s="7"/>
      <c r="JYR2958" s="7"/>
      <c r="JYS2958" s="7"/>
      <c r="JYT2958" s="7"/>
      <c r="JYU2958" s="7"/>
      <c r="JYV2958" s="7"/>
      <c r="JYW2958" s="7"/>
      <c r="JYX2958" s="7"/>
      <c r="JYY2958" s="7"/>
      <c r="JYZ2958" s="7"/>
      <c r="JZA2958" s="7"/>
      <c r="JZB2958" s="7"/>
      <c r="JZC2958" s="7"/>
      <c r="JZD2958" s="7"/>
      <c r="JZE2958" s="7"/>
      <c r="JZF2958" s="7"/>
      <c r="JZG2958" s="7"/>
      <c r="JZH2958" s="7"/>
      <c r="JZI2958" s="7"/>
      <c r="JZJ2958" s="7"/>
      <c r="JZK2958" s="7"/>
      <c r="JZL2958" s="7"/>
      <c r="JZM2958" s="7"/>
      <c r="JZN2958" s="7"/>
      <c r="JZO2958" s="7"/>
      <c r="JZP2958" s="7"/>
      <c r="JZQ2958" s="7"/>
      <c r="JZR2958" s="7"/>
      <c r="JZS2958" s="7"/>
      <c r="JZT2958" s="7"/>
      <c r="JZU2958" s="7"/>
      <c r="JZV2958" s="7"/>
      <c r="JZW2958" s="7"/>
      <c r="JZX2958" s="7"/>
      <c r="JZY2958" s="7"/>
      <c r="JZZ2958" s="7"/>
      <c r="KAA2958" s="7"/>
      <c r="KAB2958" s="7"/>
      <c r="KAC2958" s="7"/>
      <c r="KAD2958" s="7"/>
      <c r="KAE2958" s="7"/>
      <c r="KAF2958" s="7"/>
      <c r="KAG2958" s="7"/>
      <c r="KAH2958" s="7"/>
      <c r="KAI2958" s="7"/>
      <c r="KAJ2958" s="7"/>
      <c r="KAK2958" s="7"/>
      <c r="KAL2958" s="7"/>
      <c r="KAM2958" s="7"/>
      <c r="KAN2958" s="7"/>
      <c r="KAO2958" s="7"/>
      <c r="KAP2958" s="7"/>
      <c r="KAQ2958" s="7"/>
      <c r="KAR2958" s="7"/>
      <c r="KAS2958" s="7"/>
      <c r="KAT2958" s="7"/>
      <c r="KAU2958" s="7"/>
      <c r="KAV2958" s="7"/>
      <c r="KAW2958" s="7"/>
      <c r="KAX2958" s="7"/>
      <c r="KAY2958" s="7"/>
      <c r="KAZ2958" s="7"/>
      <c r="KBA2958" s="7"/>
      <c r="KBB2958" s="7"/>
      <c r="KBC2958" s="7"/>
      <c r="KBD2958" s="7"/>
      <c r="KBE2958" s="7"/>
      <c r="KBF2958" s="7"/>
      <c r="KBG2958" s="7"/>
      <c r="KBH2958" s="7"/>
      <c r="KBI2958" s="7"/>
      <c r="KBJ2958" s="7"/>
      <c r="KBK2958" s="7"/>
      <c r="KBL2958" s="7"/>
      <c r="KBM2958" s="7"/>
      <c r="KBN2958" s="7"/>
      <c r="KBO2958" s="7"/>
      <c r="KBP2958" s="7"/>
      <c r="KBQ2958" s="7"/>
      <c r="KBR2958" s="7"/>
      <c r="KBS2958" s="7"/>
      <c r="KBT2958" s="7"/>
      <c r="KBU2958" s="7"/>
      <c r="KBV2958" s="7"/>
      <c r="KBW2958" s="7"/>
      <c r="KBX2958" s="7"/>
      <c r="KBY2958" s="7"/>
      <c r="KBZ2958" s="7"/>
      <c r="KCA2958" s="7"/>
      <c r="KCB2958" s="7"/>
      <c r="KCC2958" s="7"/>
      <c r="KCD2958" s="7"/>
      <c r="KCE2958" s="7"/>
      <c r="KCF2958" s="7"/>
      <c r="KCG2958" s="7"/>
      <c r="KCH2958" s="7"/>
      <c r="KCI2958" s="7"/>
      <c r="KCJ2958" s="7"/>
      <c r="KCK2958" s="7"/>
      <c r="KCL2958" s="7"/>
      <c r="KCM2958" s="7"/>
      <c r="KCN2958" s="7"/>
      <c r="KCO2958" s="7"/>
      <c r="KCP2958" s="7"/>
      <c r="KCQ2958" s="7"/>
      <c r="KCR2958" s="7"/>
      <c r="KCS2958" s="7"/>
      <c r="KCT2958" s="7"/>
      <c r="KCU2958" s="7"/>
      <c r="KCV2958" s="7"/>
      <c r="KCW2958" s="7"/>
      <c r="KCX2958" s="7"/>
      <c r="KCY2958" s="7"/>
      <c r="KCZ2958" s="7"/>
      <c r="KDA2958" s="7"/>
      <c r="KDB2958" s="7"/>
      <c r="KDC2958" s="7"/>
      <c r="KDD2958" s="7"/>
      <c r="KDE2958" s="7"/>
      <c r="KDF2958" s="7"/>
      <c r="KDG2958" s="7"/>
      <c r="KDH2958" s="7"/>
      <c r="KDI2958" s="7"/>
      <c r="KDJ2958" s="7"/>
      <c r="KDK2958" s="7"/>
      <c r="KDL2958" s="7"/>
      <c r="KDM2958" s="7"/>
      <c r="KDN2958" s="7"/>
      <c r="KDO2958" s="7"/>
      <c r="KDP2958" s="7"/>
      <c r="KDQ2958" s="7"/>
      <c r="KDR2958" s="7"/>
      <c r="KDS2958" s="7"/>
      <c r="KDT2958" s="7"/>
      <c r="KDU2958" s="7"/>
      <c r="KDV2958" s="7"/>
      <c r="KDW2958" s="7"/>
      <c r="KDX2958" s="7"/>
      <c r="KDY2958" s="7"/>
      <c r="KDZ2958" s="7"/>
      <c r="KEA2958" s="7"/>
      <c r="KEB2958" s="7"/>
      <c r="KEC2958" s="7"/>
      <c r="KED2958" s="7"/>
      <c r="KEE2958" s="7"/>
      <c r="KEF2958" s="7"/>
      <c r="KEG2958" s="7"/>
      <c r="KEH2958" s="7"/>
      <c r="KEI2958" s="7"/>
      <c r="KEJ2958" s="7"/>
      <c r="KEK2958" s="7"/>
      <c r="KEL2958" s="7"/>
      <c r="KEM2958" s="7"/>
      <c r="KEN2958" s="7"/>
      <c r="KEO2958" s="7"/>
      <c r="KEP2958" s="7"/>
      <c r="KEQ2958" s="7"/>
      <c r="KER2958" s="7"/>
      <c r="KES2958" s="7"/>
      <c r="KET2958" s="7"/>
      <c r="KEU2958" s="7"/>
      <c r="KEV2958" s="7"/>
      <c r="KEW2958" s="7"/>
      <c r="KEX2958" s="7"/>
      <c r="KEY2958" s="7"/>
      <c r="KEZ2958" s="7"/>
      <c r="KFA2958" s="7"/>
      <c r="KFB2958" s="7"/>
      <c r="KFC2958" s="7"/>
      <c r="KFD2958" s="7"/>
      <c r="KFE2958" s="7"/>
      <c r="KFF2958" s="7"/>
      <c r="KFG2958" s="7"/>
      <c r="KFH2958" s="7"/>
      <c r="KFI2958" s="7"/>
      <c r="KFJ2958" s="7"/>
      <c r="KFK2958" s="7"/>
      <c r="KFL2958" s="7"/>
      <c r="KFM2958" s="7"/>
      <c r="KFN2958" s="7"/>
      <c r="KFO2958" s="7"/>
      <c r="KFP2958" s="7"/>
      <c r="KFQ2958" s="7"/>
      <c r="KFR2958" s="7"/>
      <c r="KFS2958" s="7"/>
      <c r="KFT2958" s="7"/>
      <c r="KFU2958" s="7"/>
      <c r="KFV2958" s="7"/>
      <c r="KFW2958" s="7"/>
      <c r="KFX2958" s="7"/>
      <c r="KFY2958" s="7"/>
      <c r="KFZ2958" s="7"/>
      <c r="KGA2958" s="7"/>
      <c r="KGB2958" s="7"/>
      <c r="KGC2958" s="7"/>
      <c r="KGD2958" s="7"/>
      <c r="KGE2958" s="7"/>
      <c r="KGF2958" s="7"/>
      <c r="KGG2958" s="7"/>
      <c r="KGH2958" s="7"/>
      <c r="KGI2958" s="7"/>
      <c r="KGJ2958" s="7"/>
      <c r="KGK2958" s="7"/>
      <c r="KGL2958" s="7"/>
      <c r="KGM2958" s="7"/>
      <c r="KGN2958" s="7"/>
      <c r="KGO2958" s="7"/>
      <c r="KGP2958" s="7"/>
      <c r="KGQ2958" s="7"/>
      <c r="KGR2958" s="7"/>
      <c r="KGS2958" s="7"/>
      <c r="KGT2958" s="7"/>
      <c r="KGU2958" s="7"/>
      <c r="KGV2958" s="7"/>
      <c r="KGW2958" s="7"/>
      <c r="KGX2958" s="7"/>
      <c r="KGY2958" s="7"/>
      <c r="KGZ2958" s="7"/>
      <c r="KHA2958" s="7"/>
      <c r="KHB2958" s="7"/>
      <c r="KHC2958" s="7"/>
      <c r="KHD2958" s="7"/>
      <c r="KHE2958" s="7"/>
      <c r="KHF2958" s="7"/>
      <c r="KHG2958" s="7"/>
      <c r="KHH2958" s="7"/>
      <c r="KHI2958" s="7"/>
      <c r="KHJ2958" s="7"/>
      <c r="KHK2958" s="7"/>
      <c r="KHL2958" s="7"/>
      <c r="KHM2958" s="7"/>
      <c r="KHN2958" s="7"/>
      <c r="KHO2958" s="7"/>
      <c r="KHP2958" s="7"/>
      <c r="KHQ2958" s="7"/>
      <c r="KHR2958" s="7"/>
      <c r="KHS2958" s="7"/>
      <c r="KHT2958" s="7"/>
      <c r="KHU2958" s="7"/>
      <c r="KHV2958" s="7"/>
      <c r="KHW2958" s="7"/>
      <c r="KHX2958" s="7"/>
      <c r="KHY2958" s="7"/>
      <c r="KHZ2958" s="7"/>
      <c r="KIA2958" s="7"/>
      <c r="KIB2958" s="7"/>
      <c r="KIC2958" s="7"/>
      <c r="KID2958" s="7"/>
      <c r="KIE2958" s="7"/>
      <c r="KIF2958" s="7"/>
      <c r="KIG2958" s="7"/>
      <c r="KIH2958" s="7"/>
      <c r="KII2958" s="7"/>
      <c r="KIJ2958" s="7"/>
      <c r="KIK2958" s="7"/>
      <c r="KIL2958" s="7"/>
      <c r="KIM2958" s="7"/>
      <c r="KIN2958" s="7"/>
      <c r="KIO2958" s="7"/>
      <c r="KIP2958" s="7"/>
      <c r="KIQ2958" s="7"/>
      <c r="KIR2958" s="7"/>
      <c r="KIS2958" s="7"/>
      <c r="KIT2958" s="7"/>
      <c r="KIU2958" s="7"/>
      <c r="KIV2958" s="7"/>
      <c r="KIW2958" s="7"/>
      <c r="KIX2958" s="7"/>
      <c r="KIY2958" s="7"/>
      <c r="KIZ2958" s="7"/>
      <c r="KJA2958" s="7"/>
      <c r="KJB2958" s="7"/>
      <c r="KJC2958" s="7"/>
      <c r="KJD2958" s="7"/>
      <c r="KJE2958" s="7"/>
      <c r="KJF2958" s="7"/>
      <c r="KJG2958" s="7"/>
      <c r="KJH2958" s="7"/>
      <c r="KJI2958" s="7"/>
      <c r="KJJ2958" s="7"/>
      <c r="KJK2958" s="7"/>
      <c r="KJL2958" s="7"/>
      <c r="KJM2958" s="7"/>
      <c r="KJN2958" s="7"/>
      <c r="KJO2958" s="7"/>
      <c r="KJP2958" s="7"/>
      <c r="KJQ2958" s="7"/>
      <c r="KJR2958" s="7"/>
      <c r="KJS2958" s="7"/>
      <c r="KJT2958" s="7"/>
      <c r="KJU2958" s="7"/>
      <c r="KJV2958" s="7"/>
      <c r="KJW2958" s="7"/>
      <c r="KJX2958" s="7"/>
      <c r="KJY2958" s="7"/>
      <c r="KJZ2958" s="7"/>
      <c r="KKA2958" s="7"/>
      <c r="KKB2958" s="7"/>
      <c r="KKC2958" s="7"/>
      <c r="KKD2958" s="7"/>
      <c r="KKE2958" s="7"/>
      <c r="KKF2958" s="7"/>
      <c r="KKG2958" s="7"/>
      <c r="KKH2958" s="7"/>
      <c r="KKI2958" s="7"/>
      <c r="KKJ2958" s="7"/>
      <c r="KKK2958" s="7"/>
      <c r="KKL2958" s="7"/>
      <c r="KKM2958" s="7"/>
      <c r="KKN2958" s="7"/>
      <c r="KKO2958" s="7"/>
      <c r="KKP2958" s="7"/>
      <c r="KKQ2958" s="7"/>
      <c r="KKR2958" s="7"/>
      <c r="KKS2958" s="7"/>
      <c r="KKT2958" s="7"/>
      <c r="KKU2958" s="7"/>
      <c r="KKV2958" s="7"/>
      <c r="KKW2958" s="7"/>
      <c r="KKX2958" s="7"/>
      <c r="KKY2958" s="7"/>
      <c r="KKZ2958" s="7"/>
      <c r="KLA2958" s="7"/>
      <c r="KLB2958" s="7"/>
      <c r="KLC2958" s="7"/>
      <c r="KLD2958" s="7"/>
      <c r="KLE2958" s="7"/>
      <c r="KLF2958" s="7"/>
      <c r="KLG2958" s="7"/>
      <c r="KLH2958" s="7"/>
      <c r="KLI2958" s="7"/>
      <c r="KLJ2958" s="7"/>
      <c r="KLK2958" s="7"/>
      <c r="KLL2958" s="7"/>
      <c r="KLM2958" s="7"/>
      <c r="KLN2958" s="7"/>
      <c r="KLO2958" s="7"/>
      <c r="KLP2958" s="7"/>
      <c r="KLQ2958" s="7"/>
      <c r="KLR2958" s="7"/>
      <c r="KLS2958" s="7"/>
      <c r="KLT2958" s="7"/>
      <c r="KLU2958" s="7"/>
      <c r="KLV2958" s="7"/>
      <c r="KLW2958" s="7"/>
      <c r="KLX2958" s="7"/>
      <c r="KLY2958" s="7"/>
      <c r="KLZ2958" s="7"/>
      <c r="KMA2958" s="7"/>
      <c r="KMB2958" s="7"/>
      <c r="KMC2958" s="7"/>
      <c r="KMD2958" s="7"/>
      <c r="KME2958" s="7"/>
      <c r="KMF2958" s="7"/>
      <c r="KMG2958" s="7"/>
      <c r="KMH2958" s="7"/>
      <c r="KMI2958" s="7"/>
      <c r="KMJ2958" s="7"/>
      <c r="KMK2958" s="7"/>
      <c r="KML2958" s="7"/>
      <c r="KMM2958" s="7"/>
      <c r="KMN2958" s="7"/>
      <c r="KMO2958" s="7"/>
      <c r="KMP2958" s="7"/>
      <c r="KMQ2958" s="7"/>
      <c r="KMR2958" s="7"/>
      <c r="KMS2958" s="7"/>
      <c r="KMT2958" s="7"/>
      <c r="KMU2958" s="7"/>
      <c r="KMV2958" s="7"/>
      <c r="KMW2958" s="7"/>
      <c r="KMX2958" s="7"/>
      <c r="KMY2958" s="7"/>
      <c r="KMZ2958" s="7"/>
      <c r="KNA2958" s="7"/>
      <c r="KNB2958" s="7"/>
      <c r="KNC2958" s="7"/>
      <c r="KND2958" s="7"/>
      <c r="KNE2958" s="7"/>
      <c r="KNF2958" s="7"/>
      <c r="KNG2958" s="7"/>
      <c r="KNH2958" s="7"/>
      <c r="KNI2958" s="7"/>
      <c r="KNJ2958" s="7"/>
      <c r="KNK2958" s="7"/>
      <c r="KNL2958" s="7"/>
      <c r="KNM2958" s="7"/>
      <c r="KNN2958" s="7"/>
      <c r="KNO2958" s="7"/>
      <c r="KNP2958" s="7"/>
      <c r="KNQ2958" s="7"/>
      <c r="KNR2958" s="7"/>
      <c r="KNS2958" s="7"/>
      <c r="KNT2958" s="7"/>
      <c r="KNU2958" s="7"/>
      <c r="KNV2958" s="7"/>
      <c r="KNW2958" s="7"/>
      <c r="KNX2958" s="7"/>
      <c r="KNY2958" s="7"/>
      <c r="KNZ2958" s="7"/>
      <c r="KOA2958" s="7"/>
      <c r="KOB2958" s="7"/>
      <c r="KOC2958" s="7"/>
      <c r="KOD2958" s="7"/>
      <c r="KOE2958" s="7"/>
      <c r="KOF2958" s="7"/>
      <c r="KOG2958" s="7"/>
      <c r="KOH2958" s="7"/>
      <c r="KOI2958" s="7"/>
      <c r="KOJ2958" s="7"/>
      <c r="KOK2958" s="7"/>
      <c r="KOL2958" s="7"/>
      <c r="KOM2958" s="7"/>
      <c r="KON2958" s="7"/>
      <c r="KOO2958" s="7"/>
      <c r="KOP2958" s="7"/>
      <c r="KOQ2958" s="7"/>
      <c r="KOR2958" s="7"/>
      <c r="KOS2958" s="7"/>
      <c r="KOT2958" s="7"/>
      <c r="KOU2958" s="7"/>
      <c r="KOV2958" s="7"/>
      <c r="KOW2958" s="7"/>
      <c r="KOX2958" s="7"/>
      <c r="KOY2958" s="7"/>
      <c r="KOZ2958" s="7"/>
      <c r="KPA2958" s="7"/>
      <c r="KPB2958" s="7"/>
      <c r="KPC2958" s="7"/>
      <c r="KPD2958" s="7"/>
      <c r="KPE2958" s="7"/>
      <c r="KPF2958" s="7"/>
      <c r="KPG2958" s="7"/>
      <c r="KPH2958" s="7"/>
      <c r="KPI2958" s="7"/>
      <c r="KPJ2958" s="7"/>
      <c r="KPK2958" s="7"/>
      <c r="KPL2958" s="7"/>
      <c r="KPM2958" s="7"/>
      <c r="KPN2958" s="7"/>
      <c r="KPO2958" s="7"/>
      <c r="KPP2958" s="7"/>
      <c r="KPQ2958" s="7"/>
      <c r="KPR2958" s="7"/>
      <c r="KPS2958" s="7"/>
      <c r="KPT2958" s="7"/>
      <c r="KPU2958" s="7"/>
      <c r="KPV2958" s="7"/>
      <c r="KPW2958" s="7"/>
      <c r="KPX2958" s="7"/>
      <c r="KPY2958" s="7"/>
      <c r="KPZ2958" s="7"/>
      <c r="KQA2958" s="7"/>
      <c r="KQB2958" s="7"/>
      <c r="KQC2958" s="7"/>
      <c r="KQD2958" s="7"/>
      <c r="KQE2958" s="7"/>
      <c r="KQF2958" s="7"/>
      <c r="KQG2958" s="7"/>
      <c r="KQH2958" s="7"/>
      <c r="KQI2958" s="7"/>
      <c r="KQJ2958" s="7"/>
      <c r="KQK2958" s="7"/>
      <c r="KQL2958" s="7"/>
      <c r="KQM2958" s="7"/>
      <c r="KQN2958" s="7"/>
      <c r="KQO2958" s="7"/>
      <c r="KQP2958" s="7"/>
      <c r="KQQ2958" s="7"/>
      <c r="KQR2958" s="7"/>
      <c r="KQS2958" s="7"/>
      <c r="KQT2958" s="7"/>
      <c r="KQU2958" s="7"/>
      <c r="KQV2958" s="7"/>
      <c r="KQW2958" s="7"/>
      <c r="KQX2958" s="7"/>
      <c r="KQY2958" s="7"/>
      <c r="KQZ2958" s="7"/>
      <c r="KRA2958" s="7"/>
      <c r="KRB2958" s="7"/>
      <c r="KRC2958" s="7"/>
      <c r="KRD2958" s="7"/>
      <c r="KRE2958" s="7"/>
      <c r="KRF2958" s="7"/>
      <c r="KRG2958" s="7"/>
      <c r="KRH2958" s="7"/>
      <c r="KRI2958" s="7"/>
      <c r="KRJ2958" s="7"/>
      <c r="KRK2958" s="7"/>
      <c r="KRL2958" s="7"/>
      <c r="KRM2958" s="7"/>
      <c r="KRN2958" s="7"/>
      <c r="KRO2958" s="7"/>
      <c r="KRP2958" s="7"/>
      <c r="KRQ2958" s="7"/>
      <c r="KRR2958" s="7"/>
      <c r="KRS2958" s="7"/>
      <c r="KRT2958" s="7"/>
      <c r="KRU2958" s="7"/>
      <c r="KRV2958" s="7"/>
      <c r="KRW2958" s="7"/>
      <c r="KRX2958" s="7"/>
      <c r="KRY2958" s="7"/>
      <c r="KRZ2958" s="7"/>
      <c r="KSA2958" s="7"/>
      <c r="KSB2958" s="7"/>
      <c r="KSC2958" s="7"/>
      <c r="KSD2958" s="7"/>
      <c r="KSE2958" s="7"/>
      <c r="KSF2958" s="7"/>
      <c r="KSG2958" s="7"/>
      <c r="KSH2958" s="7"/>
      <c r="KSI2958" s="7"/>
      <c r="KSJ2958" s="7"/>
      <c r="KSK2958" s="7"/>
      <c r="KSL2958" s="7"/>
      <c r="KSM2958" s="7"/>
      <c r="KSN2958" s="7"/>
      <c r="KSO2958" s="7"/>
      <c r="KSP2958" s="7"/>
      <c r="KSQ2958" s="7"/>
      <c r="KSR2958" s="7"/>
      <c r="KSS2958" s="7"/>
      <c r="KST2958" s="7"/>
      <c r="KSU2958" s="7"/>
      <c r="KSV2958" s="7"/>
      <c r="KSW2958" s="7"/>
      <c r="KSX2958" s="7"/>
      <c r="KSY2958" s="7"/>
      <c r="KSZ2958" s="7"/>
      <c r="KTA2958" s="7"/>
      <c r="KTB2958" s="7"/>
      <c r="KTC2958" s="7"/>
      <c r="KTD2958" s="7"/>
      <c r="KTE2958" s="7"/>
      <c r="KTF2958" s="7"/>
      <c r="KTG2958" s="7"/>
      <c r="KTH2958" s="7"/>
      <c r="KTI2958" s="7"/>
      <c r="KTJ2958" s="7"/>
      <c r="KTK2958" s="7"/>
      <c r="KTL2958" s="7"/>
      <c r="KTM2958" s="7"/>
      <c r="KTN2958" s="7"/>
      <c r="KTO2958" s="7"/>
      <c r="KTP2958" s="7"/>
      <c r="KTQ2958" s="7"/>
      <c r="KTR2958" s="7"/>
      <c r="KTS2958" s="7"/>
      <c r="KTT2958" s="7"/>
      <c r="KTU2958" s="7"/>
      <c r="KTV2958" s="7"/>
      <c r="KTW2958" s="7"/>
      <c r="KTX2958" s="7"/>
      <c r="KTY2958" s="7"/>
      <c r="KTZ2958" s="7"/>
      <c r="KUA2958" s="7"/>
      <c r="KUB2958" s="7"/>
      <c r="KUC2958" s="7"/>
      <c r="KUD2958" s="7"/>
      <c r="KUE2958" s="7"/>
      <c r="KUF2958" s="7"/>
      <c r="KUG2958" s="7"/>
      <c r="KUH2958" s="7"/>
      <c r="KUI2958" s="7"/>
      <c r="KUJ2958" s="7"/>
      <c r="KUK2958" s="7"/>
      <c r="KUL2958" s="7"/>
      <c r="KUM2958" s="7"/>
      <c r="KUN2958" s="7"/>
      <c r="KUO2958" s="7"/>
      <c r="KUP2958" s="7"/>
      <c r="KUQ2958" s="7"/>
      <c r="KUR2958" s="7"/>
      <c r="KUS2958" s="7"/>
      <c r="KUT2958" s="7"/>
      <c r="KUU2958" s="7"/>
      <c r="KUV2958" s="7"/>
      <c r="KUW2958" s="7"/>
      <c r="KUX2958" s="7"/>
      <c r="KUY2958" s="7"/>
      <c r="KUZ2958" s="7"/>
      <c r="KVA2958" s="7"/>
      <c r="KVB2958" s="7"/>
      <c r="KVC2958" s="7"/>
      <c r="KVD2958" s="7"/>
      <c r="KVE2958" s="7"/>
      <c r="KVF2958" s="7"/>
      <c r="KVG2958" s="7"/>
      <c r="KVH2958" s="7"/>
      <c r="KVI2958" s="7"/>
      <c r="KVJ2958" s="7"/>
      <c r="KVK2958" s="7"/>
      <c r="KVL2958" s="7"/>
      <c r="KVM2958" s="7"/>
      <c r="KVN2958" s="7"/>
      <c r="KVO2958" s="7"/>
      <c r="KVP2958" s="7"/>
      <c r="KVQ2958" s="7"/>
      <c r="KVR2958" s="7"/>
      <c r="KVS2958" s="7"/>
      <c r="KVT2958" s="7"/>
      <c r="KVU2958" s="7"/>
      <c r="KVV2958" s="7"/>
      <c r="KVW2958" s="7"/>
      <c r="KVX2958" s="7"/>
      <c r="KVY2958" s="7"/>
      <c r="KVZ2958" s="7"/>
      <c r="KWA2958" s="7"/>
      <c r="KWB2958" s="7"/>
      <c r="KWC2958" s="7"/>
      <c r="KWD2958" s="7"/>
      <c r="KWE2958" s="7"/>
      <c r="KWF2958" s="7"/>
      <c r="KWG2958" s="7"/>
      <c r="KWH2958" s="7"/>
      <c r="KWI2958" s="7"/>
      <c r="KWJ2958" s="7"/>
      <c r="KWK2958" s="7"/>
      <c r="KWL2958" s="7"/>
      <c r="KWM2958" s="7"/>
      <c r="KWN2958" s="7"/>
      <c r="KWO2958" s="7"/>
      <c r="KWP2958" s="7"/>
      <c r="KWQ2958" s="7"/>
      <c r="KWR2958" s="7"/>
      <c r="KWS2958" s="7"/>
      <c r="KWT2958" s="7"/>
      <c r="KWU2958" s="7"/>
      <c r="KWV2958" s="7"/>
      <c r="KWW2958" s="7"/>
      <c r="KWX2958" s="7"/>
      <c r="KWY2958" s="7"/>
      <c r="KWZ2958" s="7"/>
      <c r="KXA2958" s="7"/>
      <c r="KXB2958" s="7"/>
      <c r="KXC2958" s="7"/>
      <c r="KXD2958" s="7"/>
      <c r="KXE2958" s="7"/>
      <c r="KXF2958" s="7"/>
      <c r="KXG2958" s="7"/>
      <c r="KXH2958" s="7"/>
      <c r="KXI2958" s="7"/>
      <c r="KXJ2958" s="7"/>
      <c r="KXK2958" s="7"/>
      <c r="KXL2958" s="7"/>
      <c r="KXM2958" s="7"/>
      <c r="KXN2958" s="7"/>
      <c r="KXO2958" s="7"/>
      <c r="KXP2958" s="7"/>
      <c r="KXQ2958" s="7"/>
      <c r="KXR2958" s="7"/>
      <c r="KXS2958" s="7"/>
      <c r="KXT2958" s="7"/>
      <c r="KXU2958" s="7"/>
      <c r="KXV2958" s="7"/>
      <c r="KXW2958" s="7"/>
      <c r="KXX2958" s="7"/>
      <c r="KXY2958" s="7"/>
      <c r="KXZ2958" s="7"/>
      <c r="KYA2958" s="7"/>
      <c r="KYB2958" s="7"/>
      <c r="KYC2958" s="7"/>
      <c r="KYD2958" s="7"/>
      <c r="KYE2958" s="7"/>
      <c r="KYF2958" s="7"/>
      <c r="KYG2958" s="7"/>
      <c r="KYH2958" s="7"/>
      <c r="KYI2958" s="7"/>
      <c r="KYJ2958" s="7"/>
      <c r="KYK2958" s="7"/>
      <c r="KYL2958" s="7"/>
      <c r="KYM2958" s="7"/>
      <c r="KYN2958" s="7"/>
      <c r="KYO2958" s="7"/>
      <c r="KYP2958" s="7"/>
      <c r="KYQ2958" s="7"/>
      <c r="KYR2958" s="7"/>
      <c r="KYS2958" s="7"/>
      <c r="KYT2958" s="7"/>
      <c r="KYU2958" s="7"/>
      <c r="KYV2958" s="7"/>
      <c r="KYW2958" s="7"/>
      <c r="KYX2958" s="7"/>
      <c r="KYY2958" s="7"/>
      <c r="KYZ2958" s="7"/>
      <c r="KZA2958" s="7"/>
      <c r="KZB2958" s="7"/>
      <c r="KZC2958" s="7"/>
      <c r="KZD2958" s="7"/>
      <c r="KZE2958" s="7"/>
      <c r="KZF2958" s="7"/>
      <c r="KZG2958" s="7"/>
      <c r="KZH2958" s="7"/>
      <c r="KZI2958" s="7"/>
      <c r="KZJ2958" s="7"/>
      <c r="KZK2958" s="7"/>
      <c r="KZL2958" s="7"/>
      <c r="KZM2958" s="7"/>
      <c r="KZN2958" s="7"/>
      <c r="KZO2958" s="7"/>
      <c r="KZP2958" s="7"/>
      <c r="KZQ2958" s="7"/>
      <c r="KZR2958" s="7"/>
      <c r="KZS2958" s="7"/>
      <c r="KZT2958" s="7"/>
      <c r="KZU2958" s="7"/>
      <c r="KZV2958" s="7"/>
      <c r="KZW2958" s="7"/>
      <c r="KZX2958" s="7"/>
      <c r="KZY2958" s="7"/>
      <c r="KZZ2958" s="7"/>
      <c r="LAA2958" s="7"/>
      <c r="LAB2958" s="7"/>
      <c r="LAC2958" s="7"/>
      <c r="LAD2958" s="7"/>
      <c r="LAE2958" s="7"/>
      <c r="LAF2958" s="7"/>
      <c r="LAG2958" s="7"/>
      <c r="LAH2958" s="7"/>
      <c r="LAI2958" s="7"/>
      <c r="LAJ2958" s="7"/>
      <c r="LAK2958" s="7"/>
      <c r="LAL2958" s="7"/>
      <c r="LAM2958" s="7"/>
      <c r="LAN2958" s="7"/>
      <c r="LAO2958" s="7"/>
      <c r="LAP2958" s="7"/>
      <c r="LAQ2958" s="7"/>
      <c r="LAR2958" s="7"/>
      <c r="LAS2958" s="7"/>
      <c r="LAT2958" s="7"/>
      <c r="LAU2958" s="7"/>
      <c r="LAV2958" s="7"/>
      <c r="LAW2958" s="7"/>
      <c r="LAX2958" s="7"/>
      <c r="LAY2958" s="7"/>
      <c r="LAZ2958" s="7"/>
      <c r="LBA2958" s="7"/>
      <c r="LBB2958" s="7"/>
      <c r="LBC2958" s="7"/>
      <c r="LBD2958" s="7"/>
      <c r="LBE2958" s="7"/>
      <c r="LBF2958" s="7"/>
      <c r="LBG2958" s="7"/>
      <c r="LBH2958" s="7"/>
      <c r="LBI2958" s="7"/>
      <c r="LBJ2958" s="7"/>
      <c r="LBK2958" s="7"/>
      <c r="LBL2958" s="7"/>
      <c r="LBM2958" s="7"/>
      <c r="LBN2958" s="7"/>
      <c r="LBO2958" s="7"/>
      <c r="LBP2958" s="7"/>
      <c r="LBQ2958" s="7"/>
      <c r="LBR2958" s="7"/>
      <c r="LBS2958" s="7"/>
      <c r="LBT2958" s="7"/>
      <c r="LBU2958" s="7"/>
      <c r="LBV2958" s="7"/>
      <c r="LBW2958" s="7"/>
      <c r="LBX2958" s="7"/>
      <c r="LBY2958" s="7"/>
      <c r="LBZ2958" s="7"/>
      <c r="LCA2958" s="7"/>
      <c r="LCB2958" s="7"/>
      <c r="LCC2958" s="7"/>
      <c r="LCD2958" s="7"/>
      <c r="LCE2958" s="7"/>
      <c r="LCF2958" s="7"/>
      <c r="LCG2958" s="7"/>
      <c r="LCH2958" s="7"/>
      <c r="LCI2958" s="7"/>
      <c r="LCJ2958" s="7"/>
      <c r="LCK2958" s="7"/>
      <c r="LCL2958" s="7"/>
      <c r="LCM2958" s="7"/>
      <c r="LCN2958" s="7"/>
      <c r="LCO2958" s="7"/>
      <c r="LCP2958" s="7"/>
      <c r="LCQ2958" s="7"/>
      <c r="LCR2958" s="7"/>
      <c r="LCS2958" s="7"/>
      <c r="LCT2958" s="7"/>
      <c r="LCU2958" s="7"/>
      <c r="LCV2958" s="7"/>
      <c r="LCW2958" s="7"/>
      <c r="LCX2958" s="7"/>
      <c r="LCY2958" s="7"/>
      <c r="LCZ2958" s="7"/>
      <c r="LDA2958" s="7"/>
      <c r="LDB2958" s="7"/>
      <c r="LDC2958" s="7"/>
      <c r="LDD2958" s="7"/>
      <c r="LDE2958" s="7"/>
      <c r="LDF2958" s="7"/>
      <c r="LDG2958" s="7"/>
      <c r="LDH2958" s="7"/>
      <c r="LDI2958" s="7"/>
      <c r="LDJ2958" s="7"/>
      <c r="LDK2958" s="7"/>
      <c r="LDL2958" s="7"/>
      <c r="LDM2958" s="7"/>
      <c r="LDN2958" s="7"/>
      <c r="LDO2958" s="7"/>
      <c r="LDP2958" s="7"/>
      <c r="LDQ2958" s="7"/>
      <c r="LDR2958" s="7"/>
      <c r="LDS2958" s="7"/>
      <c r="LDT2958" s="7"/>
      <c r="LDU2958" s="7"/>
      <c r="LDV2958" s="7"/>
      <c r="LDW2958" s="7"/>
      <c r="LDX2958" s="7"/>
      <c r="LDY2958" s="7"/>
      <c r="LDZ2958" s="7"/>
      <c r="LEA2958" s="7"/>
      <c r="LEB2958" s="7"/>
      <c r="LEC2958" s="7"/>
      <c r="LED2958" s="7"/>
      <c r="LEE2958" s="7"/>
      <c r="LEF2958" s="7"/>
      <c r="LEG2958" s="7"/>
      <c r="LEH2958" s="7"/>
      <c r="LEI2958" s="7"/>
      <c r="LEJ2958" s="7"/>
      <c r="LEK2958" s="7"/>
      <c r="LEL2958" s="7"/>
      <c r="LEM2958" s="7"/>
      <c r="LEN2958" s="7"/>
      <c r="LEO2958" s="7"/>
      <c r="LEP2958" s="7"/>
      <c r="LEQ2958" s="7"/>
      <c r="LER2958" s="7"/>
      <c r="LES2958" s="7"/>
      <c r="LET2958" s="7"/>
      <c r="LEU2958" s="7"/>
      <c r="LEV2958" s="7"/>
      <c r="LEW2958" s="7"/>
      <c r="LEX2958" s="7"/>
      <c r="LEY2958" s="7"/>
      <c r="LEZ2958" s="7"/>
      <c r="LFA2958" s="7"/>
      <c r="LFB2958" s="7"/>
      <c r="LFC2958" s="7"/>
      <c r="LFD2958" s="7"/>
      <c r="LFE2958" s="7"/>
      <c r="LFF2958" s="7"/>
      <c r="LFG2958" s="7"/>
      <c r="LFH2958" s="7"/>
      <c r="LFI2958" s="7"/>
      <c r="LFJ2958" s="7"/>
      <c r="LFK2958" s="7"/>
      <c r="LFL2958" s="7"/>
      <c r="LFM2958" s="7"/>
      <c r="LFN2958" s="7"/>
      <c r="LFO2958" s="7"/>
      <c r="LFP2958" s="7"/>
      <c r="LFQ2958" s="7"/>
      <c r="LFR2958" s="7"/>
      <c r="LFS2958" s="7"/>
      <c r="LFT2958" s="7"/>
      <c r="LFU2958" s="7"/>
      <c r="LFV2958" s="7"/>
      <c r="LFW2958" s="7"/>
      <c r="LFX2958" s="7"/>
      <c r="LFY2958" s="7"/>
      <c r="LFZ2958" s="7"/>
      <c r="LGA2958" s="7"/>
      <c r="LGB2958" s="7"/>
      <c r="LGC2958" s="7"/>
      <c r="LGD2958" s="7"/>
      <c r="LGE2958" s="7"/>
      <c r="LGF2958" s="7"/>
      <c r="LGG2958" s="7"/>
      <c r="LGH2958" s="7"/>
      <c r="LGI2958" s="7"/>
      <c r="LGJ2958" s="7"/>
      <c r="LGK2958" s="7"/>
      <c r="LGL2958" s="7"/>
      <c r="LGM2958" s="7"/>
      <c r="LGN2958" s="7"/>
      <c r="LGO2958" s="7"/>
      <c r="LGP2958" s="7"/>
      <c r="LGQ2958" s="7"/>
      <c r="LGR2958" s="7"/>
      <c r="LGS2958" s="7"/>
      <c r="LGT2958" s="7"/>
      <c r="LGU2958" s="7"/>
      <c r="LGV2958" s="7"/>
      <c r="LGW2958" s="7"/>
      <c r="LGX2958" s="7"/>
      <c r="LGY2958" s="7"/>
      <c r="LGZ2958" s="7"/>
      <c r="LHA2958" s="7"/>
      <c r="LHB2958" s="7"/>
      <c r="LHC2958" s="7"/>
      <c r="LHD2958" s="7"/>
      <c r="LHE2958" s="7"/>
      <c r="LHF2958" s="7"/>
      <c r="LHG2958" s="7"/>
      <c r="LHH2958" s="7"/>
      <c r="LHI2958" s="7"/>
      <c r="LHJ2958" s="7"/>
      <c r="LHK2958" s="7"/>
      <c r="LHL2958" s="7"/>
      <c r="LHM2958" s="7"/>
      <c r="LHN2958" s="7"/>
      <c r="LHO2958" s="7"/>
      <c r="LHP2958" s="7"/>
      <c r="LHQ2958" s="7"/>
      <c r="LHR2958" s="7"/>
      <c r="LHS2958" s="7"/>
      <c r="LHT2958" s="7"/>
      <c r="LHU2958" s="7"/>
      <c r="LHV2958" s="7"/>
      <c r="LHW2958" s="7"/>
      <c r="LHX2958" s="7"/>
      <c r="LHY2958" s="7"/>
      <c r="LHZ2958" s="7"/>
      <c r="LIA2958" s="7"/>
      <c r="LIB2958" s="7"/>
      <c r="LIC2958" s="7"/>
      <c r="LID2958" s="7"/>
      <c r="LIE2958" s="7"/>
      <c r="LIF2958" s="7"/>
      <c r="LIG2958" s="7"/>
      <c r="LIH2958" s="7"/>
      <c r="LII2958" s="7"/>
      <c r="LIJ2958" s="7"/>
      <c r="LIK2958" s="7"/>
      <c r="LIL2958" s="7"/>
      <c r="LIM2958" s="7"/>
      <c r="LIN2958" s="7"/>
      <c r="LIO2958" s="7"/>
      <c r="LIP2958" s="7"/>
      <c r="LIQ2958" s="7"/>
      <c r="LIR2958" s="7"/>
      <c r="LIS2958" s="7"/>
      <c r="LIT2958" s="7"/>
      <c r="LIU2958" s="7"/>
      <c r="LIV2958" s="7"/>
      <c r="LIW2958" s="7"/>
      <c r="LIX2958" s="7"/>
      <c r="LIY2958" s="7"/>
      <c r="LIZ2958" s="7"/>
      <c r="LJA2958" s="7"/>
      <c r="LJB2958" s="7"/>
      <c r="LJC2958" s="7"/>
      <c r="LJD2958" s="7"/>
      <c r="LJE2958" s="7"/>
      <c r="LJF2958" s="7"/>
      <c r="LJG2958" s="7"/>
      <c r="LJH2958" s="7"/>
      <c r="LJI2958" s="7"/>
      <c r="LJJ2958" s="7"/>
      <c r="LJK2958" s="7"/>
      <c r="LJL2958" s="7"/>
      <c r="LJM2958" s="7"/>
      <c r="LJN2958" s="7"/>
      <c r="LJO2958" s="7"/>
      <c r="LJP2958" s="7"/>
      <c r="LJQ2958" s="7"/>
      <c r="LJR2958" s="7"/>
      <c r="LJS2958" s="7"/>
      <c r="LJT2958" s="7"/>
      <c r="LJU2958" s="7"/>
      <c r="LJV2958" s="7"/>
      <c r="LJW2958" s="7"/>
      <c r="LJX2958" s="7"/>
      <c r="LJY2958" s="7"/>
      <c r="LJZ2958" s="7"/>
      <c r="LKA2958" s="7"/>
      <c r="LKB2958" s="7"/>
      <c r="LKC2958" s="7"/>
      <c r="LKD2958" s="7"/>
      <c r="LKE2958" s="7"/>
      <c r="LKF2958" s="7"/>
      <c r="LKG2958" s="7"/>
      <c r="LKH2958" s="7"/>
      <c r="LKI2958" s="7"/>
      <c r="LKJ2958" s="7"/>
      <c r="LKK2958" s="7"/>
      <c r="LKL2958" s="7"/>
      <c r="LKM2958" s="7"/>
      <c r="LKN2958" s="7"/>
      <c r="LKO2958" s="7"/>
      <c r="LKP2958" s="7"/>
      <c r="LKQ2958" s="7"/>
      <c r="LKR2958" s="7"/>
      <c r="LKS2958" s="7"/>
      <c r="LKT2958" s="7"/>
      <c r="LKU2958" s="7"/>
      <c r="LKV2958" s="7"/>
      <c r="LKW2958" s="7"/>
      <c r="LKX2958" s="7"/>
      <c r="LKY2958" s="7"/>
      <c r="LKZ2958" s="7"/>
      <c r="LLA2958" s="7"/>
      <c r="LLB2958" s="7"/>
      <c r="LLC2958" s="7"/>
      <c r="LLD2958" s="7"/>
      <c r="LLE2958" s="7"/>
      <c r="LLF2958" s="7"/>
      <c r="LLG2958" s="7"/>
      <c r="LLH2958" s="7"/>
      <c r="LLI2958" s="7"/>
      <c r="LLJ2958" s="7"/>
      <c r="LLK2958" s="7"/>
      <c r="LLL2958" s="7"/>
      <c r="LLM2958" s="7"/>
      <c r="LLN2958" s="7"/>
      <c r="LLO2958" s="7"/>
      <c r="LLP2958" s="7"/>
      <c r="LLQ2958" s="7"/>
      <c r="LLR2958" s="7"/>
      <c r="LLS2958" s="7"/>
      <c r="LLT2958" s="7"/>
      <c r="LLU2958" s="7"/>
      <c r="LLV2958" s="7"/>
      <c r="LLW2958" s="7"/>
      <c r="LLX2958" s="7"/>
      <c r="LLY2958" s="7"/>
      <c r="LLZ2958" s="7"/>
      <c r="LMA2958" s="7"/>
      <c r="LMB2958" s="7"/>
      <c r="LMC2958" s="7"/>
      <c r="LMD2958" s="7"/>
      <c r="LME2958" s="7"/>
      <c r="LMF2958" s="7"/>
      <c r="LMG2958" s="7"/>
      <c r="LMH2958" s="7"/>
      <c r="LMI2958" s="7"/>
      <c r="LMJ2958" s="7"/>
      <c r="LMK2958" s="7"/>
      <c r="LML2958" s="7"/>
      <c r="LMM2958" s="7"/>
      <c r="LMN2958" s="7"/>
      <c r="LMO2958" s="7"/>
      <c r="LMP2958" s="7"/>
      <c r="LMQ2958" s="7"/>
      <c r="LMR2958" s="7"/>
      <c r="LMS2958" s="7"/>
      <c r="LMT2958" s="7"/>
      <c r="LMU2958" s="7"/>
      <c r="LMV2958" s="7"/>
      <c r="LMW2958" s="7"/>
      <c r="LMX2958" s="7"/>
      <c r="LMY2958" s="7"/>
      <c r="LMZ2958" s="7"/>
      <c r="LNA2958" s="7"/>
      <c r="LNB2958" s="7"/>
      <c r="LNC2958" s="7"/>
      <c r="LND2958" s="7"/>
      <c r="LNE2958" s="7"/>
      <c r="LNF2958" s="7"/>
      <c r="LNG2958" s="7"/>
      <c r="LNH2958" s="7"/>
      <c r="LNI2958" s="7"/>
      <c r="LNJ2958" s="7"/>
      <c r="LNK2958" s="7"/>
      <c r="LNL2958" s="7"/>
      <c r="LNM2958" s="7"/>
      <c r="LNN2958" s="7"/>
      <c r="LNO2958" s="7"/>
      <c r="LNP2958" s="7"/>
      <c r="LNQ2958" s="7"/>
      <c r="LNR2958" s="7"/>
      <c r="LNS2958" s="7"/>
      <c r="LNT2958" s="7"/>
      <c r="LNU2958" s="7"/>
      <c r="LNV2958" s="7"/>
      <c r="LNW2958" s="7"/>
      <c r="LNX2958" s="7"/>
      <c r="LNY2958" s="7"/>
      <c r="LNZ2958" s="7"/>
      <c r="LOA2958" s="7"/>
      <c r="LOB2958" s="7"/>
      <c r="LOC2958" s="7"/>
      <c r="LOD2958" s="7"/>
      <c r="LOE2958" s="7"/>
      <c r="LOF2958" s="7"/>
      <c r="LOG2958" s="7"/>
      <c r="LOH2958" s="7"/>
      <c r="LOI2958" s="7"/>
      <c r="LOJ2958" s="7"/>
      <c r="LOK2958" s="7"/>
      <c r="LOL2958" s="7"/>
      <c r="LOM2958" s="7"/>
      <c r="LON2958" s="7"/>
      <c r="LOO2958" s="7"/>
      <c r="LOP2958" s="7"/>
      <c r="LOQ2958" s="7"/>
      <c r="LOR2958" s="7"/>
      <c r="LOS2958" s="7"/>
      <c r="LOT2958" s="7"/>
      <c r="LOU2958" s="7"/>
      <c r="LOV2958" s="7"/>
      <c r="LOW2958" s="7"/>
      <c r="LOX2958" s="7"/>
      <c r="LOY2958" s="7"/>
      <c r="LOZ2958" s="7"/>
      <c r="LPA2958" s="7"/>
      <c r="LPB2958" s="7"/>
      <c r="LPC2958" s="7"/>
      <c r="LPD2958" s="7"/>
      <c r="LPE2958" s="7"/>
      <c r="LPF2958" s="7"/>
      <c r="LPG2958" s="7"/>
      <c r="LPH2958" s="7"/>
      <c r="LPI2958" s="7"/>
      <c r="LPJ2958" s="7"/>
      <c r="LPK2958" s="7"/>
      <c r="LPL2958" s="7"/>
      <c r="LPM2958" s="7"/>
      <c r="LPN2958" s="7"/>
      <c r="LPO2958" s="7"/>
      <c r="LPP2958" s="7"/>
      <c r="LPQ2958" s="7"/>
      <c r="LPR2958" s="7"/>
      <c r="LPS2958" s="7"/>
      <c r="LPT2958" s="7"/>
      <c r="LPU2958" s="7"/>
      <c r="LPV2958" s="7"/>
      <c r="LPW2958" s="7"/>
      <c r="LPX2958" s="7"/>
      <c r="LPY2958" s="7"/>
      <c r="LPZ2958" s="7"/>
      <c r="LQA2958" s="7"/>
      <c r="LQB2958" s="7"/>
      <c r="LQC2958" s="7"/>
      <c r="LQD2958" s="7"/>
      <c r="LQE2958" s="7"/>
      <c r="LQF2958" s="7"/>
      <c r="LQG2958" s="7"/>
      <c r="LQH2958" s="7"/>
      <c r="LQI2958" s="7"/>
      <c r="LQJ2958" s="7"/>
      <c r="LQK2958" s="7"/>
      <c r="LQL2958" s="7"/>
      <c r="LQM2958" s="7"/>
      <c r="LQN2958" s="7"/>
      <c r="LQO2958" s="7"/>
      <c r="LQP2958" s="7"/>
      <c r="LQQ2958" s="7"/>
      <c r="LQR2958" s="7"/>
      <c r="LQS2958" s="7"/>
      <c r="LQT2958" s="7"/>
      <c r="LQU2958" s="7"/>
      <c r="LQV2958" s="7"/>
      <c r="LQW2958" s="7"/>
      <c r="LQX2958" s="7"/>
      <c r="LQY2958" s="7"/>
      <c r="LQZ2958" s="7"/>
      <c r="LRA2958" s="7"/>
      <c r="LRB2958" s="7"/>
      <c r="LRC2958" s="7"/>
      <c r="LRD2958" s="7"/>
      <c r="LRE2958" s="7"/>
      <c r="LRF2958" s="7"/>
      <c r="LRG2958" s="7"/>
      <c r="LRH2958" s="7"/>
      <c r="LRI2958" s="7"/>
      <c r="LRJ2958" s="7"/>
      <c r="LRK2958" s="7"/>
      <c r="LRL2958" s="7"/>
      <c r="LRM2958" s="7"/>
      <c r="LRN2958" s="7"/>
      <c r="LRO2958" s="7"/>
      <c r="LRP2958" s="7"/>
      <c r="LRQ2958" s="7"/>
      <c r="LRR2958" s="7"/>
      <c r="LRS2958" s="7"/>
      <c r="LRT2958" s="7"/>
      <c r="LRU2958" s="7"/>
      <c r="LRV2958" s="7"/>
      <c r="LRW2958" s="7"/>
      <c r="LRX2958" s="7"/>
      <c r="LRY2958" s="7"/>
      <c r="LRZ2958" s="7"/>
      <c r="LSA2958" s="7"/>
      <c r="LSB2958" s="7"/>
      <c r="LSC2958" s="7"/>
      <c r="LSD2958" s="7"/>
      <c r="LSE2958" s="7"/>
      <c r="LSF2958" s="7"/>
      <c r="LSG2958" s="7"/>
      <c r="LSH2958" s="7"/>
      <c r="LSI2958" s="7"/>
      <c r="LSJ2958" s="7"/>
      <c r="LSK2958" s="7"/>
      <c r="LSL2958" s="7"/>
      <c r="LSM2958" s="7"/>
      <c r="LSN2958" s="7"/>
      <c r="LSO2958" s="7"/>
      <c r="LSP2958" s="7"/>
      <c r="LSQ2958" s="7"/>
      <c r="LSR2958" s="7"/>
      <c r="LSS2958" s="7"/>
      <c r="LST2958" s="7"/>
      <c r="LSU2958" s="7"/>
      <c r="LSV2958" s="7"/>
      <c r="LSW2958" s="7"/>
      <c r="LSX2958" s="7"/>
      <c r="LSY2958" s="7"/>
      <c r="LSZ2958" s="7"/>
      <c r="LTA2958" s="7"/>
      <c r="LTB2958" s="7"/>
      <c r="LTC2958" s="7"/>
      <c r="LTD2958" s="7"/>
      <c r="LTE2958" s="7"/>
      <c r="LTF2958" s="7"/>
      <c r="LTG2958" s="7"/>
      <c r="LTH2958" s="7"/>
      <c r="LTI2958" s="7"/>
      <c r="LTJ2958" s="7"/>
      <c r="LTK2958" s="7"/>
      <c r="LTL2958" s="7"/>
      <c r="LTM2958" s="7"/>
      <c r="LTN2958" s="7"/>
      <c r="LTO2958" s="7"/>
      <c r="LTP2958" s="7"/>
      <c r="LTQ2958" s="7"/>
      <c r="LTR2958" s="7"/>
      <c r="LTS2958" s="7"/>
      <c r="LTT2958" s="7"/>
      <c r="LTU2958" s="7"/>
      <c r="LTV2958" s="7"/>
      <c r="LTW2958" s="7"/>
      <c r="LTX2958" s="7"/>
      <c r="LTY2958" s="7"/>
      <c r="LTZ2958" s="7"/>
      <c r="LUA2958" s="7"/>
      <c r="LUB2958" s="7"/>
      <c r="LUC2958" s="7"/>
      <c r="LUD2958" s="7"/>
      <c r="LUE2958" s="7"/>
      <c r="LUF2958" s="7"/>
      <c r="LUG2958" s="7"/>
      <c r="LUH2958" s="7"/>
      <c r="LUI2958" s="7"/>
      <c r="LUJ2958" s="7"/>
      <c r="LUK2958" s="7"/>
      <c r="LUL2958" s="7"/>
      <c r="LUM2958" s="7"/>
      <c r="LUN2958" s="7"/>
      <c r="LUO2958" s="7"/>
      <c r="LUP2958" s="7"/>
      <c r="LUQ2958" s="7"/>
      <c r="LUR2958" s="7"/>
      <c r="LUS2958" s="7"/>
      <c r="LUT2958" s="7"/>
      <c r="LUU2958" s="7"/>
      <c r="LUV2958" s="7"/>
      <c r="LUW2958" s="7"/>
      <c r="LUX2958" s="7"/>
      <c r="LUY2958" s="7"/>
      <c r="LUZ2958" s="7"/>
      <c r="LVA2958" s="7"/>
      <c r="LVB2958" s="7"/>
      <c r="LVC2958" s="7"/>
      <c r="LVD2958" s="7"/>
      <c r="LVE2958" s="7"/>
      <c r="LVF2958" s="7"/>
      <c r="LVG2958" s="7"/>
      <c r="LVH2958" s="7"/>
      <c r="LVI2958" s="7"/>
      <c r="LVJ2958" s="7"/>
      <c r="LVK2958" s="7"/>
      <c r="LVL2958" s="7"/>
      <c r="LVM2958" s="7"/>
      <c r="LVN2958" s="7"/>
      <c r="LVO2958" s="7"/>
      <c r="LVP2958" s="7"/>
      <c r="LVQ2958" s="7"/>
      <c r="LVR2958" s="7"/>
      <c r="LVS2958" s="7"/>
      <c r="LVT2958" s="7"/>
      <c r="LVU2958" s="7"/>
      <c r="LVV2958" s="7"/>
      <c r="LVW2958" s="7"/>
      <c r="LVX2958" s="7"/>
      <c r="LVY2958" s="7"/>
      <c r="LVZ2958" s="7"/>
      <c r="LWA2958" s="7"/>
      <c r="LWB2958" s="7"/>
      <c r="LWC2958" s="7"/>
      <c r="LWD2958" s="7"/>
      <c r="LWE2958" s="7"/>
      <c r="LWF2958" s="7"/>
      <c r="LWG2958" s="7"/>
      <c r="LWH2958" s="7"/>
      <c r="LWI2958" s="7"/>
      <c r="LWJ2958" s="7"/>
      <c r="LWK2958" s="7"/>
      <c r="LWL2958" s="7"/>
      <c r="LWM2958" s="7"/>
      <c r="LWN2958" s="7"/>
      <c r="LWO2958" s="7"/>
      <c r="LWP2958" s="7"/>
      <c r="LWQ2958" s="7"/>
      <c r="LWR2958" s="7"/>
      <c r="LWS2958" s="7"/>
      <c r="LWT2958" s="7"/>
      <c r="LWU2958" s="7"/>
      <c r="LWV2958" s="7"/>
      <c r="LWW2958" s="7"/>
      <c r="LWX2958" s="7"/>
      <c r="LWY2958" s="7"/>
      <c r="LWZ2958" s="7"/>
      <c r="LXA2958" s="7"/>
      <c r="LXB2958" s="7"/>
      <c r="LXC2958" s="7"/>
      <c r="LXD2958" s="7"/>
      <c r="LXE2958" s="7"/>
      <c r="LXF2958" s="7"/>
      <c r="LXG2958" s="7"/>
      <c r="LXH2958" s="7"/>
      <c r="LXI2958" s="7"/>
      <c r="LXJ2958" s="7"/>
      <c r="LXK2958" s="7"/>
      <c r="LXL2958" s="7"/>
      <c r="LXM2958" s="7"/>
      <c r="LXN2958" s="7"/>
      <c r="LXO2958" s="7"/>
      <c r="LXP2958" s="7"/>
      <c r="LXQ2958" s="7"/>
      <c r="LXR2958" s="7"/>
      <c r="LXS2958" s="7"/>
      <c r="LXT2958" s="7"/>
      <c r="LXU2958" s="7"/>
      <c r="LXV2958" s="7"/>
      <c r="LXW2958" s="7"/>
      <c r="LXX2958" s="7"/>
      <c r="LXY2958" s="7"/>
      <c r="LXZ2958" s="7"/>
      <c r="LYA2958" s="7"/>
      <c r="LYB2958" s="7"/>
      <c r="LYC2958" s="7"/>
      <c r="LYD2958" s="7"/>
      <c r="LYE2958" s="7"/>
      <c r="LYF2958" s="7"/>
      <c r="LYG2958" s="7"/>
      <c r="LYH2958" s="7"/>
      <c r="LYI2958" s="7"/>
      <c r="LYJ2958" s="7"/>
      <c r="LYK2958" s="7"/>
      <c r="LYL2958" s="7"/>
      <c r="LYM2958" s="7"/>
      <c r="LYN2958" s="7"/>
      <c r="LYO2958" s="7"/>
      <c r="LYP2958" s="7"/>
      <c r="LYQ2958" s="7"/>
      <c r="LYR2958" s="7"/>
      <c r="LYS2958" s="7"/>
      <c r="LYT2958" s="7"/>
      <c r="LYU2958" s="7"/>
      <c r="LYV2958" s="7"/>
      <c r="LYW2958" s="7"/>
      <c r="LYX2958" s="7"/>
      <c r="LYY2958" s="7"/>
      <c r="LYZ2958" s="7"/>
      <c r="LZA2958" s="7"/>
      <c r="LZB2958" s="7"/>
      <c r="LZC2958" s="7"/>
      <c r="LZD2958" s="7"/>
      <c r="LZE2958" s="7"/>
      <c r="LZF2958" s="7"/>
      <c r="LZG2958" s="7"/>
      <c r="LZH2958" s="7"/>
      <c r="LZI2958" s="7"/>
      <c r="LZJ2958" s="7"/>
      <c r="LZK2958" s="7"/>
      <c r="LZL2958" s="7"/>
      <c r="LZM2958" s="7"/>
      <c r="LZN2958" s="7"/>
      <c r="LZO2958" s="7"/>
      <c r="LZP2958" s="7"/>
      <c r="LZQ2958" s="7"/>
      <c r="LZR2958" s="7"/>
      <c r="LZS2958" s="7"/>
      <c r="LZT2958" s="7"/>
      <c r="LZU2958" s="7"/>
      <c r="LZV2958" s="7"/>
      <c r="LZW2958" s="7"/>
      <c r="LZX2958" s="7"/>
      <c r="LZY2958" s="7"/>
      <c r="LZZ2958" s="7"/>
      <c r="MAA2958" s="7"/>
      <c r="MAB2958" s="7"/>
      <c r="MAC2958" s="7"/>
      <c r="MAD2958" s="7"/>
      <c r="MAE2958" s="7"/>
      <c r="MAF2958" s="7"/>
      <c r="MAG2958" s="7"/>
      <c r="MAH2958" s="7"/>
      <c r="MAI2958" s="7"/>
      <c r="MAJ2958" s="7"/>
      <c r="MAK2958" s="7"/>
      <c r="MAL2958" s="7"/>
      <c r="MAM2958" s="7"/>
      <c r="MAN2958" s="7"/>
      <c r="MAO2958" s="7"/>
      <c r="MAP2958" s="7"/>
      <c r="MAQ2958" s="7"/>
      <c r="MAR2958" s="7"/>
      <c r="MAS2958" s="7"/>
      <c r="MAT2958" s="7"/>
      <c r="MAU2958" s="7"/>
      <c r="MAV2958" s="7"/>
      <c r="MAW2958" s="7"/>
      <c r="MAX2958" s="7"/>
      <c r="MAY2958" s="7"/>
      <c r="MAZ2958" s="7"/>
      <c r="MBA2958" s="7"/>
      <c r="MBB2958" s="7"/>
      <c r="MBC2958" s="7"/>
      <c r="MBD2958" s="7"/>
      <c r="MBE2958" s="7"/>
      <c r="MBF2958" s="7"/>
      <c r="MBG2958" s="7"/>
      <c r="MBH2958" s="7"/>
      <c r="MBI2958" s="7"/>
      <c r="MBJ2958" s="7"/>
      <c r="MBK2958" s="7"/>
      <c r="MBL2958" s="7"/>
      <c r="MBM2958" s="7"/>
      <c r="MBN2958" s="7"/>
      <c r="MBO2958" s="7"/>
      <c r="MBP2958" s="7"/>
      <c r="MBQ2958" s="7"/>
      <c r="MBR2958" s="7"/>
      <c r="MBS2958" s="7"/>
      <c r="MBT2958" s="7"/>
      <c r="MBU2958" s="7"/>
      <c r="MBV2958" s="7"/>
      <c r="MBW2958" s="7"/>
      <c r="MBX2958" s="7"/>
      <c r="MBY2958" s="7"/>
      <c r="MBZ2958" s="7"/>
      <c r="MCA2958" s="7"/>
      <c r="MCB2958" s="7"/>
      <c r="MCC2958" s="7"/>
      <c r="MCD2958" s="7"/>
      <c r="MCE2958" s="7"/>
      <c r="MCF2958" s="7"/>
      <c r="MCG2958" s="7"/>
      <c r="MCH2958" s="7"/>
      <c r="MCI2958" s="7"/>
      <c r="MCJ2958" s="7"/>
      <c r="MCK2958" s="7"/>
      <c r="MCL2958" s="7"/>
      <c r="MCM2958" s="7"/>
      <c r="MCN2958" s="7"/>
      <c r="MCO2958" s="7"/>
      <c r="MCP2958" s="7"/>
      <c r="MCQ2958" s="7"/>
      <c r="MCR2958" s="7"/>
      <c r="MCS2958" s="7"/>
      <c r="MCT2958" s="7"/>
      <c r="MCU2958" s="7"/>
      <c r="MCV2958" s="7"/>
      <c r="MCW2958" s="7"/>
      <c r="MCX2958" s="7"/>
      <c r="MCY2958" s="7"/>
      <c r="MCZ2958" s="7"/>
      <c r="MDA2958" s="7"/>
      <c r="MDB2958" s="7"/>
      <c r="MDC2958" s="7"/>
      <c r="MDD2958" s="7"/>
      <c r="MDE2958" s="7"/>
      <c r="MDF2958" s="7"/>
      <c r="MDG2958" s="7"/>
      <c r="MDH2958" s="7"/>
      <c r="MDI2958" s="7"/>
      <c r="MDJ2958" s="7"/>
      <c r="MDK2958" s="7"/>
      <c r="MDL2958" s="7"/>
      <c r="MDM2958" s="7"/>
      <c r="MDN2958" s="7"/>
      <c r="MDO2958" s="7"/>
      <c r="MDP2958" s="7"/>
      <c r="MDQ2958" s="7"/>
      <c r="MDR2958" s="7"/>
      <c r="MDS2958" s="7"/>
      <c r="MDT2958" s="7"/>
      <c r="MDU2958" s="7"/>
      <c r="MDV2958" s="7"/>
      <c r="MDW2958" s="7"/>
      <c r="MDX2958" s="7"/>
      <c r="MDY2958" s="7"/>
      <c r="MDZ2958" s="7"/>
      <c r="MEA2958" s="7"/>
      <c r="MEB2958" s="7"/>
      <c r="MEC2958" s="7"/>
      <c r="MED2958" s="7"/>
      <c r="MEE2958" s="7"/>
      <c r="MEF2958" s="7"/>
      <c r="MEG2958" s="7"/>
      <c r="MEH2958" s="7"/>
      <c r="MEI2958" s="7"/>
      <c r="MEJ2958" s="7"/>
      <c r="MEK2958" s="7"/>
      <c r="MEL2958" s="7"/>
      <c r="MEM2958" s="7"/>
      <c r="MEN2958" s="7"/>
      <c r="MEO2958" s="7"/>
      <c r="MEP2958" s="7"/>
      <c r="MEQ2958" s="7"/>
      <c r="MER2958" s="7"/>
      <c r="MES2958" s="7"/>
      <c r="MET2958" s="7"/>
      <c r="MEU2958" s="7"/>
      <c r="MEV2958" s="7"/>
      <c r="MEW2958" s="7"/>
      <c r="MEX2958" s="7"/>
      <c r="MEY2958" s="7"/>
      <c r="MEZ2958" s="7"/>
      <c r="MFA2958" s="7"/>
      <c r="MFB2958" s="7"/>
      <c r="MFC2958" s="7"/>
      <c r="MFD2958" s="7"/>
      <c r="MFE2958" s="7"/>
      <c r="MFF2958" s="7"/>
      <c r="MFG2958" s="7"/>
      <c r="MFH2958" s="7"/>
      <c r="MFI2958" s="7"/>
      <c r="MFJ2958" s="7"/>
      <c r="MFK2958" s="7"/>
      <c r="MFL2958" s="7"/>
      <c r="MFM2958" s="7"/>
      <c r="MFN2958" s="7"/>
      <c r="MFO2958" s="7"/>
      <c r="MFP2958" s="7"/>
      <c r="MFQ2958" s="7"/>
      <c r="MFR2958" s="7"/>
      <c r="MFS2958" s="7"/>
      <c r="MFT2958" s="7"/>
      <c r="MFU2958" s="7"/>
      <c r="MFV2958" s="7"/>
      <c r="MFW2958" s="7"/>
      <c r="MFX2958" s="7"/>
      <c r="MFY2958" s="7"/>
      <c r="MFZ2958" s="7"/>
      <c r="MGA2958" s="7"/>
      <c r="MGB2958" s="7"/>
      <c r="MGC2958" s="7"/>
      <c r="MGD2958" s="7"/>
      <c r="MGE2958" s="7"/>
      <c r="MGF2958" s="7"/>
      <c r="MGG2958" s="7"/>
      <c r="MGH2958" s="7"/>
      <c r="MGI2958" s="7"/>
      <c r="MGJ2958" s="7"/>
      <c r="MGK2958" s="7"/>
      <c r="MGL2958" s="7"/>
      <c r="MGM2958" s="7"/>
      <c r="MGN2958" s="7"/>
      <c r="MGO2958" s="7"/>
      <c r="MGP2958" s="7"/>
      <c r="MGQ2958" s="7"/>
      <c r="MGR2958" s="7"/>
      <c r="MGS2958" s="7"/>
      <c r="MGT2958" s="7"/>
      <c r="MGU2958" s="7"/>
      <c r="MGV2958" s="7"/>
      <c r="MGW2958" s="7"/>
      <c r="MGX2958" s="7"/>
      <c r="MGY2958" s="7"/>
      <c r="MGZ2958" s="7"/>
      <c r="MHA2958" s="7"/>
      <c r="MHB2958" s="7"/>
      <c r="MHC2958" s="7"/>
      <c r="MHD2958" s="7"/>
      <c r="MHE2958" s="7"/>
      <c r="MHF2958" s="7"/>
      <c r="MHG2958" s="7"/>
      <c r="MHH2958" s="7"/>
      <c r="MHI2958" s="7"/>
      <c r="MHJ2958" s="7"/>
      <c r="MHK2958" s="7"/>
      <c r="MHL2958" s="7"/>
      <c r="MHM2958" s="7"/>
      <c r="MHN2958" s="7"/>
      <c r="MHO2958" s="7"/>
      <c r="MHP2958" s="7"/>
      <c r="MHQ2958" s="7"/>
      <c r="MHR2958" s="7"/>
      <c r="MHS2958" s="7"/>
      <c r="MHT2958" s="7"/>
      <c r="MHU2958" s="7"/>
      <c r="MHV2958" s="7"/>
      <c r="MHW2958" s="7"/>
      <c r="MHX2958" s="7"/>
      <c r="MHY2958" s="7"/>
      <c r="MHZ2958" s="7"/>
      <c r="MIA2958" s="7"/>
      <c r="MIB2958" s="7"/>
      <c r="MIC2958" s="7"/>
      <c r="MID2958" s="7"/>
      <c r="MIE2958" s="7"/>
      <c r="MIF2958" s="7"/>
      <c r="MIG2958" s="7"/>
      <c r="MIH2958" s="7"/>
      <c r="MII2958" s="7"/>
      <c r="MIJ2958" s="7"/>
      <c r="MIK2958" s="7"/>
      <c r="MIL2958" s="7"/>
      <c r="MIM2958" s="7"/>
      <c r="MIN2958" s="7"/>
      <c r="MIO2958" s="7"/>
      <c r="MIP2958" s="7"/>
      <c r="MIQ2958" s="7"/>
      <c r="MIR2958" s="7"/>
      <c r="MIS2958" s="7"/>
      <c r="MIT2958" s="7"/>
      <c r="MIU2958" s="7"/>
      <c r="MIV2958" s="7"/>
      <c r="MIW2958" s="7"/>
      <c r="MIX2958" s="7"/>
      <c r="MIY2958" s="7"/>
      <c r="MIZ2958" s="7"/>
      <c r="MJA2958" s="7"/>
      <c r="MJB2958" s="7"/>
      <c r="MJC2958" s="7"/>
      <c r="MJD2958" s="7"/>
      <c r="MJE2958" s="7"/>
      <c r="MJF2958" s="7"/>
      <c r="MJG2958" s="7"/>
      <c r="MJH2958" s="7"/>
      <c r="MJI2958" s="7"/>
      <c r="MJJ2958" s="7"/>
      <c r="MJK2958" s="7"/>
      <c r="MJL2958" s="7"/>
      <c r="MJM2958" s="7"/>
      <c r="MJN2958" s="7"/>
      <c r="MJO2958" s="7"/>
      <c r="MJP2958" s="7"/>
      <c r="MJQ2958" s="7"/>
      <c r="MJR2958" s="7"/>
      <c r="MJS2958" s="7"/>
      <c r="MJT2958" s="7"/>
      <c r="MJU2958" s="7"/>
      <c r="MJV2958" s="7"/>
      <c r="MJW2958" s="7"/>
      <c r="MJX2958" s="7"/>
      <c r="MJY2958" s="7"/>
      <c r="MJZ2958" s="7"/>
      <c r="MKA2958" s="7"/>
      <c r="MKB2958" s="7"/>
      <c r="MKC2958" s="7"/>
      <c r="MKD2958" s="7"/>
      <c r="MKE2958" s="7"/>
      <c r="MKF2958" s="7"/>
      <c r="MKG2958" s="7"/>
      <c r="MKH2958" s="7"/>
      <c r="MKI2958" s="7"/>
      <c r="MKJ2958" s="7"/>
      <c r="MKK2958" s="7"/>
      <c r="MKL2958" s="7"/>
      <c r="MKM2958" s="7"/>
      <c r="MKN2958" s="7"/>
      <c r="MKO2958" s="7"/>
      <c r="MKP2958" s="7"/>
      <c r="MKQ2958" s="7"/>
      <c r="MKR2958" s="7"/>
      <c r="MKS2958" s="7"/>
      <c r="MKT2958" s="7"/>
      <c r="MKU2958" s="7"/>
      <c r="MKV2958" s="7"/>
      <c r="MKW2958" s="7"/>
      <c r="MKX2958" s="7"/>
      <c r="MKY2958" s="7"/>
      <c r="MKZ2958" s="7"/>
      <c r="MLA2958" s="7"/>
      <c r="MLB2958" s="7"/>
      <c r="MLC2958" s="7"/>
      <c r="MLD2958" s="7"/>
      <c r="MLE2958" s="7"/>
      <c r="MLF2958" s="7"/>
      <c r="MLG2958" s="7"/>
      <c r="MLH2958" s="7"/>
      <c r="MLI2958" s="7"/>
      <c r="MLJ2958" s="7"/>
      <c r="MLK2958" s="7"/>
      <c r="MLL2958" s="7"/>
      <c r="MLM2958" s="7"/>
      <c r="MLN2958" s="7"/>
      <c r="MLO2958" s="7"/>
      <c r="MLP2958" s="7"/>
      <c r="MLQ2958" s="7"/>
      <c r="MLR2958" s="7"/>
      <c r="MLS2958" s="7"/>
      <c r="MLT2958" s="7"/>
      <c r="MLU2958" s="7"/>
      <c r="MLV2958" s="7"/>
      <c r="MLW2958" s="7"/>
      <c r="MLX2958" s="7"/>
      <c r="MLY2958" s="7"/>
      <c r="MLZ2958" s="7"/>
      <c r="MMA2958" s="7"/>
      <c r="MMB2958" s="7"/>
      <c r="MMC2958" s="7"/>
      <c r="MMD2958" s="7"/>
      <c r="MME2958" s="7"/>
      <c r="MMF2958" s="7"/>
      <c r="MMG2958" s="7"/>
      <c r="MMH2958" s="7"/>
      <c r="MMI2958" s="7"/>
      <c r="MMJ2958" s="7"/>
      <c r="MMK2958" s="7"/>
      <c r="MML2958" s="7"/>
      <c r="MMM2958" s="7"/>
      <c r="MMN2958" s="7"/>
      <c r="MMO2958" s="7"/>
      <c r="MMP2958" s="7"/>
      <c r="MMQ2958" s="7"/>
      <c r="MMR2958" s="7"/>
      <c r="MMS2958" s="7"/>
      <c r="MMT2958" s="7"/>
      <c r="MMU2958" s="7"/>
      <c r="MMV2958" s="7"/>
      <c r="MMW2958" s="7"/>
      <c r="MMX2958" s="7"/>
      <c r="MMY2958" s="7"/>
      <c r="MMZ2958" s="7"/>
      <c r="MNA2958" s="7"/>
      <c r="MNB2958" s="7"/>
      <c r="MNC2958" s="7"/>
      <c r="MND2958" s="7"/>
      <c r="MNE2958" s="7"/>
      <c r="MNF2958" s="7"/>
      <c r="MNG2958" s="7"/>
      <c r="MNH2958" s="7"/>
      <c r="MNI2958" s="7"/>
      <c r="MNJ2958" s="7"/>
      <c r="MNK2958" s="7"/>
      <c r="MNL2958" s="7"/>
      <c r="MNM2958" s="7"/>
      <c r="MNN2958" s="7"/>
      <c r="MNO2958" s="7"/>
      <c r="MNP2958" s="7"/>
      <c r="MNQ2958" s="7"/>
      <c r="MNR2958" s="7"/>
      <c r="MNS2958" s="7"/>
      <c r="MNT2958" s="7"/>
      <c r="MNU2958" s="7"/>
      <c r="MNV2958" s="7"/>
      <c r="MNW2958" s="7"/>
      <c r="MNX2958" s="7"/>
      <c r="MNY2958" s="7"/>
      <c r="MNZ2958" s="7"/>
      <c r="MOA2958" s="7"/>
      <c r="MOB2958" s="7"/>
      <c r="MOC2958" s="7"/>
      <c r="MOD2958" s="7"/>
      <c r="MOE2958" s="7"/>
      <c r="MOF2958" s="7"/>
      <c r="MOG2958" s="7"/>
      <c r="MOH2958" s="7"/>
      <c r="MOI2958" s="7"/>
      <c r="MOJ2958" s="7"/>
      <c r="MOK2958" s="7"/>
      <c r="MOL2958" s="7"/>
      <c r="MOM2958" s="7"/>
      <c r="MON2958" s="7"/>
      <c r="MOO2958" s="7"/>
      <c r="MOP2958" s="7"/>
      <c r="MOQ2958" s="7"/>
      <c r="MOR2958" s="7"/>
      <c r="MOS2958" s="7"/>
      <c r="MOT2958" s="7"/>
      <c r="MOU2958" s="7"/>
      <c r="MOV2958" s="7"/>
      <c r="MOW2958" s="7"/>
      <c r="MOX2958" s="7"/>
      <c r="MOY2958" s="7"/>
      <c r="MOZ2958" s="7"/>
      <c r="MPA2958" s="7"/>
      <c r="MPB2958" s="7"/>
      <c r="MPC2958" s="7"/>
      <c r="MPD2958" s="7"/>
      <c r="MPE2958" s="7"/>
      <c r="MPF2958" s="7"/>
      <c r="MPG2958" s="7"/>
      <c r="MPH2958" s="7"/>
      <c r="MPI2958" s="7"/>
      <c r="MPJ2958" s="7"/>
      <c r="MPK2958" s="7"/>
      <c r="MPL2958" s="7"/>
      <c r="MPM2958" s="7"/>
      <c r="MPN2958" s="7"/>
      <c r="MPO2958" s="7"/>
      <c r="MPP2958" s="7"/>
      <c r="MPQ2958" s="7"/>
      <c r="MPR2958" s="7"/>
      <c r="MPS2958" s="7"/>
      <c r="MPT2958" s="7"/>
      <c r="MPU2958" s="7"/>
      <c r="MPV2958" s="7"/>
      <c r="MPW2958" s="7"/>
      <c r="MPX2958" s="7"/>
      <c r="MPY2958" s="7"/>
      <c r="MPZ2958" s="7"/>
      <c r="MQA2958" s="7"/>
      <c r="MQB2958" s="7"/>
      <c r="MQC2958" s="7"/>
      <c r="MQD2958" s="7"/>
      <c r="MQE2958" s="7"/>
      <c r="MQF2958" s="7"/>
      <c r="MQG2958" s="7"/>
      <c r="MQH2958" s="7"/>
      <c r="MQI2958" s="7"/>
      <c r="MQJ2958" s="7"/>
      <c r="MQK2958" s="7"/>
      <c r="MQL2958" s="7"/>
      <c r="MQM2958" s="7"/>
      <c r="MQN2958" s="7"/>
      <c r="MQO2958" s="7"/>
      <c r="MQP2958" s="7"/>
      <c r="MQQ2958" s="7"/>
      <c r="MQR2958" s="7"/>
      <c r="MQS2958" s="7"/>
      <c r="MQT2958" s="7"/>
      <c r="MQU2958" s="7"/>
      <c r="MQV2958" s="7"/>
      <c r="MQW2958" s="7"/>
      <c r="MQX2958" s="7"/>
      <c r="MQY2958" s="7"/>
      <c r="MQZ2958" s="7"/>
      <c r="MRA2958" s="7"/>
      <c r="MRB2958" s="7"/>
      <c r="MRC2958" s="7"/>
      <c r="MRD2958" s="7"/>
      <c r="MRE2958" s="7"/>
      <c r="MRF2958" s="7"/>
      <c r="MRG2958" s="7"/>
      <c r="MRH2958" s="7"/>
      <c r="MRI2958" s="7"/>
      <c r="MRJ2958" s="7"/>
      <c r="MRK2958" s="7"/>
      <c r="MRL2958" s="7"/>
      <c r="MRM2958" s="7"/>
      <c r="MRN2958" s="7"/>
      <c r="MRO2958" s="7"/>
      <c r="MRP2958" s="7"/>
      <c r="MRQ2958" s="7"/>
      <c r="MRR2958" s="7"/>
      <c r="MRS2958" s="7"/>
      <c r="MRT2958" s="7"/>
      <c r="MRU2958" s="7"/>
      <c r="MRV2958" s="7"/>
      <c r="MRW2958" s="7"/>
      <c r="MRX2958" s="7"/>
      <c r="MRY2958" s="7"/>
      <c r="MRZ2958" s="7"/>
      <c r="MSA2958" s="7"/>
      <c r="MSB2958" s="7"/>
      <c r="MSC2958" s="7"/>
      <c r="MSD2958" s="7"/>
      <c r="MSE2958" s="7"/>
      <c r="MSF2958" s="7"/>
      <c r="MSG2958" s="7"/>
      <c r="MSH2958" s="7"/>
      <c r="MSI2958" s="7"/>
      <c r="MSJ2958" s="7"/>
      <c r="MSK2958" s="7"/>
      <c r="MSL2958" s="7"/>
      <c r="MSM2958" s="7"/>
      <c r="MSN2958" s="7"/>
      <c r="MSO2958" s="7"/>
      <c r="MSP2958" s="7"/>
      <c r="MSQ2958" s="7"/>
      <c r="MSR2958" s="7"/>
      <c r="MSS2958" s="7"/>
      <c r="MST2958" s="7"/>
      <c r="MSU2958" s="7"/>
      <c r="MSV2958" s="7"/>
      <c r="MSW2958" s="7"/>
      <c r="MSX2958" s="7"/>
      <c r="MSY2958" s="7"/>
      <c r="MSZ2958" s="7"/>
      <c r="MTA2958" s="7"/>
      <c r="MTB2958" s="7"/>
      <c r="MTC2958" s="7"/>
      <c r="MTD2958" s="7"/>
      <c r="MTE2958" s="7"/>
      <c r="MTF2958" s="7"/>
      <c r="MTG2958" s="7"/>
      <c r="MTH2958" s="7"/>
      <c r="MTI2958" s="7"/>
      <c r="MTJ2958" s="7"/>
      <c r="MTK2958" s="7"/>
      <c r="MTL2958" s="7"/>
      <c r="MTM2958" s="7"/>
      <c r="MTN2958" s="7"/>
      <c r="MTO2958" s="7"/>
      <c r="MTP2958" s="7"/>
      <c r="MTQ2958" s="7"/>
      <c r="MTR2958" s="7"/>
      <c r="MTS2958" s="7"/>
      <c r="MTT2958" s="7"/>
      <c r="MTU2958" s="7"/>
      <c r="MTV2958" s="7"/>
      <c r="MTW2958" s="7"/>
      <c r="MTX2958" s="7"/>
      <c r="MTY2958" s="7"/>
      <c r="MTZ2958" s="7"/>
      <c r="MUA2958" s="7"/>
      <c r="MUB2958" s="7"/>
      <c r="MUC2958" s="7"/>
      <c r="MUD2958" s="7"/>
      <c r="MUE2958" s="7"/>
      <c r="MUF2958" s="7"/>
      <c r="MUG2958" s="7"/>
      <c r="MUH2958" s="7"/>
      <c r="MUI2958" s="7"/>
      <c r="MUJ2958" s="7"/>
      <c r="MUK2958" s="7"/>
      <c r="MUL2958" s="7"/>
      <c r="MUM2958" s="7"/>
      <c r="MUN2958" s="7"/>
      <c r="MUO2958" s="7"/>
      <c r="MUP2958" s="7"/>
      <c r="MUQ2958" s="7"/>
      <c r="MUR2958" s="7"/>
      <c r="MUS2958" s="7"/>
      <c r="MUT2958" s="7"/>
      <c r="MUU2958" s="7"/>
      <c r="MUV2958" s="7"/>
      <c r="MUW2958" s="7"/>
      <c r="MUX2958" s="7"/>
      <c r="MUY2958" s="7"/>
      <c r="MUZ2958" s="7"/>
      <c r="MVA2958" s="7"/>
      <c r="MVB2958" s="7"/>
      <c r="MVC2958" s="7"/>
      <c r="MVD2958" s="7"/>
      <c r="MVE2958" s="7"/>
      <c r="MVF2958" s="7"/>
      <c r="MVG2958" s="7"/>
      <c r="MVH2958" s="7"/>
      <c r="MVI2958" s="7"/>
      <c r="MVJ2958" s="7"/>
      <c r="MVK2958" s="7"/>
      <c r="MVL2958" s="7"/>
      <c r="MVM2958" s="7"/>
      <c r="MVN2958" s="7"/>
      <c r="MVO2958" s="7"/>
      <c r="MVP2958" s="7"/>
      <c r="MVQ2958" s="7"/>
      <c r="MVR2958" s="7"/>
      <c r="MVS2958" s="7"/>
      <c r="MVT2958" s="7"/>
      <c r="MVU2958" s="7"/>
      <c r="MVV2958" s="7"/>
      <c r="MVW2958" s="7"/>
      <c r="MVX2958" s="7"/>
      <c r="MVY2958" s="7"/>
      <c r="MVZ2958" s="7"/>
      <c r="MWA2958" s="7"/>
      <c r="MWB2958" s="7"/>
      <c r="MWC2958" s="7"/>
      <c r="MWD2958" s="7"/>
      <c r="MWE2958" s="7"/>
      <c r="MWF2958" s="7"/>
      <c r="MWG2958" s="7"/>
      <c r="MWH2958" s="7"/>
      <c r="MWI2958" s="7"/>
      <c r="MWJ2958" s="7"/>
      <c r="MWK2958" s="7"/>
      <c r="MWL2958" s="7"/>
      <c r="MWM2958" s="7"/>
      <c r="MWN2958" s="7"/>
      <c r="MWO2958" s="7"/>
      <c r="MWP2958" s="7"/>
      <c r="MWQ2958" s="7"/>
      <c r="MWR2958" s="7"/>
      <c r="MWS2958" s="7"/>
      <c r="MWT2958" s="7"/>
      <c r="MWU2958" s="7"/>
      <c r="MWV2958" s="7"/>
      <c r="MWW2958" s="7"/>
      <c r="MWX2958" s="7"/>
      <c r="MWY2958" s="7"/>
      <c r="MWZ2958" s="7"/>
      <c r="MXA2958" s="7"/>
      <c r="MXB2958" s="7"/>
      <c r="MXC2958" s="7"/>
      <c r="MXD2958" s="7"/>
      <c r="MXE2958" s="7"/>
      <c r="MXF2958" s="7"/>
      <c r="MXG2958" s="7"/>
      <c r="MXH2958" s="7"/>
      <c r="MXI2958" s="7"/>
      <c r="MXJ2958" s="7"/>
      <c r="MXK2958" s="7"/>
      <c r="MXL2958" s="7"/>
      <c r="MXM2958" s="7"/>
      <c r="MXN2958" s="7"/>
      <c r="MXO2958" s="7"/>
      <c r="MXP2958" s="7"/>
      <c r="MXQ2958" s="7"/>
      <c r="MXR2958" s="7"/>
      <c r="MXS2958" s="7"/>
      <c r="MXT2958" s="7"/>
      <c r="MXU2958" s="7"/>
      <c r="MXV2958" s="7"/>
      <c r="MXW2958" s="7"/>
      <c r="MXX2958" s="7"/>
      <c r="MXY2958" s="7"/>
      <c r="MXZ2958" s="7"/>
      <c r="MYA2958" s="7"/>
      <c r="MYB2958" s="7"/>
      <c r="MYC2958" s="7"/>
      <c r="MYD2958" s="7"/>
      <c r="MYE2958" s="7"/>
      <c r="MYF2958" s="7"/>
      <c r="MYG2958" s="7"/>
      <c r="MYH2958" s="7"/>
      <c r="MYI2958" s="7"/>
      <c r="MYJ2958" s="7"/>
      <c r="MYK2958" s="7"/>
      <c r="MYL2958" s="7"/>
      <c r="MYM2958" s="7"/>
      <c r="MYN2958" s="7"/>
      <c r="MYO2958" s="7"/>
      <c r="MYP2958" s="7"/>
      <c r="MYQ2958" s="7"/>
      <c r="MYR2958" s="7"/>
      <c r="MYS2958" s="7"/>
      <c r="MYT2958" s="7"/>
      <c r="MYU2958" s="7"/>
      <c r="MYV2958" s="7"/>
      <c r="MYW2958" s="7"/>
      <c r="MYX2958" s="7"/>
      <c r="MYY2958" s="7"/>
      <c r="MYZ2958" s="7"/>
      <c r="MZA2958" s="7"/>
      <c r="MZB2958" s="7"/>
      <c r="MZC2958" s="7"/>
      <c r="MZD2958" s="7"/>
      <c r="MZE2958" s="7"/>
      <c r="MZF2958" s="7"/>
      <c r="MZG2958" s="7"/>
      <c r="MZH2958" s="7"/>
      <c r="MZI2958" s="7"/>
      <c r="MZJ2958" s="7"/>
      <c r="MZK2958" s="7"/>
      <c r="MZL2958" s="7"/>
      <c r="MZM2958" s="7"/>
      <c r="MZN2958" s="7"/>
      <c r="MZO2958" s="7"/>
      <c r="MZP2958" s="7"/>
      <c r="MZQ2958" s="7"/>
      <c r="MZR2958" s="7"/>
      <c r="MZS2958" s="7"/>
      <c r="MZT2958" s="7"/>
      <c r="MZU2958" s="7"/>
      <c r="MZV2958" s="7"/>
      <c r="MZW2958" s="7"/>
      <c r="MZX2958" s="7"/>
      <c r="MZY2958" s="7"/>
      <c r="MZZ2958" s="7"/>
      <c r="NAA2958" s="7"/>
      <c r="NAB2958" s="7"/>
      <c r="NAC2958" s="7"/>
      <c r="NAD2958" s="7"/>
      <c r="NAE2958" s="7"/>
      <c r="NAF2958" s="7"/>
      <c r="NAG2958" s="7"/>
      <c r="NAH2958" s="7"/>
      <c r="NAI2958" s="7"/>
      <c r="NAJ2958" s="7"/>
      <c r="NAK2958" s="7"/>
      <c r="NAL2958" s="7"/>
      <c r="NAM2958" s="7"/>
      <c r="NAN2958" s="7"/>
      <c r="NAO2958" s="7"/>
      <c r="NAP2958" s="7"/>
      <c r="NAQ2958" s="7"/>
      <c r="NAR2958" s="7"/>
      <c r="NAS2958" s="7"/>
      <c r="NAT2958" s="7"/>
      <c r="NAU2958" s="7"/>
      <c r="NAV2958" s="7"/>
      <c r="NAW2958" s="7"/>
      <c r="NAX2958" s="7"/>
      <c r="NAY2958" s="7"/>
      <c r="NAZ2958" s="7"/>
      <c r="NBA2958" s="7"/>
      <c r="NBB2958" s="7"/>
      <c r="NBC2958" s="7"/>
      <c r="NBD2958" s="7"/>
      <c r="NBE2958" s="7"/>
      <c r="NBF2958" s="7"/>
      <c r="NBG2958" s="7"/>
      <c r="NBH2958" s="7"/>
      <c r="NBI2958" s="7"/>
      <c r="NBJ2958" s="7"/>
      <c r="NBK2958" s="7"/>
      <c r="NBL2958" s="7"/>
      <c r="NBM2958" s="7"/>
      <c r="NBN2958" s="7"/>
      <c r="NBO2958" s="7"/>
      <c r="NBP2958" s="7"/>
      <c r="NBQ2958" s="7"/>
      <c r="NBR2958" s="7"/>
      <c r="NBS2958" s="7"/>
      <c r="NBT2958" s="7"/>
      <c r="NBU2958" s="7"/>
      <c r="NBV2958" s="7"/>
      <c r="NBW2958" s="7"/>
      <c r="NBX2958" s="7"/>
      <c r="NBY2958" s="7"/>
      <c r="NBZ2958" s="7"/>
      <c r="NCA2958" s="7"/>
      <c r="NCB2958" s="7"/>
      <c r="NCC2958" s="7"/>
      <c r="NCD2958" s="7"/>
      <c r="NCE2958" s="7"/>
      <c r="NCF2958" s="7"/>
      <c r="NCG2958" s="7"/>
      <c r="NCH2958" s="7"/>
      <c r="NCI2958" s="7"/>
      <c r="NCJ2958" s="7"/>
      <c r="NCK2958" s="7"/>
      <c r="NCL2958" s="7"/>
      <c r="NCM2958" s="7"/>
      <c r="NCN2958" s="7"/>
      <c r="NCO2958" s="7"/>
      <c r="NCP2958" s="7"/>
      <c r="NCQ2958" s="7"/>
      <c r="NCR2958" s="7"/>
      <c r="NCS2958" s="7"/>
      <c r="NCT2958" s="7"/>
      <c r="NCU2958" s="7"/>
      <c r="NCV2958" s="7"/>
      <c r="NCW2958" s="7"/>
      <c r="NCX2958" s="7"/>
      <c r="NCY2958" s="7"/>
      <c r="NCZ2958" s="7"/>
      <c r="NDA2958" s="7"/>
      <c r="NDB2958" s="7"/>
      <c r="NDC2958" s="7"/>
      <c r="NDD2958" s="7"/>
      <c r="NDE2958" s="7"/>
      <c r="NDF2958" s="7"/>
      <c r="NDG2958" s="7"/>
      <c r="NDH2958" s="7"/>
      <c r="NDI2958" s="7"/>
      <c r="NDJ2958" s="7"/>
      <c r="NDK2958" s="7"/>
      <c r="NDL2958" s="7"/>
      <c r="NDM2958" s="7"/>
      <c r="NDN2958" s="7"/>
      <c r="NDO2958" s="7"/>
      <c r="NDP2958" s="7"/>
      <c r="NDQ2958" s="7"/>
      <c r="NDR2958" s="7"/>
      <c r="NDS2958" s="7"/>
      <c r="NDT2958" s="7"/>
      <c r="NDU2958" s="7"/>
      <c r="NDV2958" s="7"/>
      <c r="NDW2958" s="7"/>
      <c r="NDX2958" s="7"/>
      <c r="NDY2958" s="7"/>
      <c r="NDZ2958" s="7"/>
      <c r="NEA2958" s="7"/>
      <c r="NEB2958" s="7"/>
      <c r="NEC2958" s="7"/>
      <c r="NED2958" s="7"/>
      <c r="NEE2958" s="7"/>
      <c r="NEF2958" s="7"/>
      <c r="NEG2958" s="7"/>
      <c r="NEH2958" s="7"/>
      <c r="NEI2958" s="7"/>
      <c r="NEJ2958" s="7"/>
      <c r="NEK2958" s="7"/>
      <c r="NEL2958" s="7"/>
      <c r="NEM2958" s="7"/>
      <c r="NEN2958" s="7"/>
      <c r="NEO2958" s="7"/>
      <c r="NEP2958" s="7"/>
      <c r="NEQ2958" s="7"/>
      <c r="NER2958" s="7"/>
      <c r="NES2958" s="7"/>
      <c r="NET2958" s="7"/>
      <c r="NEU2958" s="7"/>
      <c r="NEV2958" s="7"/>
      <c r="NEW2958" s="7"/>
      <c r="NEX2958" s="7"/>
      <c r="NEY2958" s="7"/>
      <c r="NEZ2958" s="7"/>
      <c r="NFA2958" s="7"/>
      <c r="NFB2958" s="7"/>
      <c r="NFC2958" s="7"/>
      <c r="NFD2958" s="7"/>
      <c r="NFE2958" s="7"/>
      <c r="NFF2958" s="7"/>
      <c r="NFG2958" s="7"/>
      <c r="NFH2958" s="7"/>
      <c r="NFI2958" s="7"/>
      <c r="NFJ2958" s="7"/>
      <c r="NFK2958" s="7"/>
      <c r="NFL2958" s="7"/>
      <c r="NFM2958" s="7"/>
      <c r="NFN2958" s="7"/>
      <c r="NFO2958" s="7"/>
      <c r="NFP2958" s="7"/>
      <c r="NFQ2958" s="7"/>
      <c r="NFR2958" s="7"/>
      <c r="NFS2958" s="7"/>
      <c r="NFT2958" s="7"/>
      <c r="NFU2958" s="7"/>
      <c r="NFV2958" s="7"/>
      <c r="NFW2958" s="7"/>
      <c r="NFX2958" s="7"/>
      <c r="NFY2958" s="7"/>
      <c r="NFZ2958" s="7"/>
      <c r="NGA2958" s="7"/>
      <c r="NGB2958" s="7"/>
      <c r="NGC2958" s="7"/>
      <c r="NGD2958" s="7"/>
      <c r="NGE2958" s="7"/>
      <c r="NGF2958" s="7"/>
      <c r="NGG2958" s="7"/>
      <c r="NGH2958" s="7"/>
      <c r="NGI2958" s="7"/>
      <c r="NGJ2958" s="7"/>
      <c r="NGK2958" s="7"/>
      <c r="NGL2958" s="7"/>
      <c r="NGM2958" s="7"/>
      <c r="NGN2958" s="7"/>
      <c r="NGO2958" s="7"/>
      <c r="NGP2958" s="7"/>
      <c r="NGQ2958" s="7"/>
      <c r="NGR2958" s="7"/>
      <c r="NGS2958" s="7"/>
      <c r="NGT2958" s="7"/>
      <c r="NGU2958" s="7"/>
      <c r="NGV2958" s="7"/>
      <c r="NGW2958" s="7"/>
      <c r="NGX2958" s="7"/>
      <c r="NGY2958" s="7"/>
      <c r="NGZ2958" s="7"/>
      <c r="NHA2958" s="7"/>
      <c r="NHB2958" s="7"/>
      <c r="NHC2958" s="7"/>
      <c r="NHD2958" s="7"/>
      <c r="NHE2958" s="7"/>
      <c r="NHF2958" s="7"/>
      <c r="NHG2958" s="7"/>
      <c r="NHH2958" s="7"/>
      <c r="NHI2958" s="7"/>
      <c r="NHJ2958" s="7"/>
      <c r="NHK2958" s="7"/>
      <c r="NHL2958" s="7"/>
      <c r="NHM2958" s="7"/>
      <c r="NHN2958" s="7"/>
      <c r="NHO2958" s="7"/>
      <c r="NHP2958" s="7"/>
      <c r="NHQ2958" s="7"/>
      <c r="NHR2958" s="7"/>
      <c r="NHS2958" s="7"/>
      <c r="NHT2958" s="7"/>
      <c r="NHU2958" s="7"/>
      <c r="NHV2958" s="7"/>
      <c r="NHW2958" s="7"/>
      <c r="NHX2958" s="7"/>
      <c r="NHY2958" s="7"/>
      <c r="NHZ2958" s="7"/>
      <c r="NIA2958" s="7"/>
      <c r="NIB2958" s="7"/>
      <c r="NIC2958" s="7"/>
      <c r="NID2958" s="7"/>
      <c r="NIE2958" s="7"/>
      <c r="NIF2958" s="7"/>
      <c r="NIG2958" s="7"/>
      <c r="NIH2958" s="7"/>
      <c r="NII2958" s="7"/>
      <c r="NIJ2958" s="7"/>
      <c r="NIK2958" s="7"/>
      <c r="NIL2958" s="7"/>
      <c r="NIM2958" s="7"/>
      <c r="NIN2958" s="7"/>
      <c r="NIO2958" s="7"/>
      <c r="NIP2958" s="7"/>
      <c r="NIQ2958" s="7"/>
      <c r="NIR2958" s="7"/>
      <c r="NIS2958" s="7"/>
      <c r="NIT2958" s="7"/>
      <c r="NIU2958" s="7"/>
      <c r="NIV2958" s="7"/>
      <c r="NIW2958" s="7"/>
      <c r="NIX2958" s="7"/>
      <c r="NIY2958" s="7"/>
      <c r="NIZ2958" s="7"/>
      <c r="NJA2958" s="7"/>
      <c r="NJB2958" s="7"/>
      <c r="NJC2958" s="7"/>
      <c r="NJD2958" s="7"/>
      <c r="NJE2958" s="7"/>
      <c r="NJF2958" s="7"/>
      <c r="NJG2958" s="7"/>
      <c r="NJH2958" s="7"/>
      <c r="NJI2958" s="7"/>
      <c r="NJJ2958" s="7"/>
      <c r="NJK2958" s="7"/>
      <c r="NJL2958" s="7"/>
      <c r="NJM2958" s="7"/>
      <c r="NJN2958" s="7"/>
      <c r="NJO2958" s="7"/>
      <c r="NJP2958" s="7"/>
      <c r="NJQ2958" s="7"/>
      <c r="NJR2958" s="7"/>
      <c r="NJS2958" s="7"/>
      <c r="NJT2958" s="7"/>
      <c r="NJU2958" s="7"/>
      <c r="NJV2958" s="7"/>
      <c r="NJW2958" s="7"/>
      <c r="NJX2958" s="7"/>
      <c r="NJY2958" s="7"/>
      <c r="NJZ2958" s="7"/>
      <c r="NKA2958" s="7"/>
      <c r="NKB2958" s="7"/>
      <c r="NKC2958" s="7"/>
      <c r="NKD2958" s="7"/>
      <c r="NKE2958" s="7"/>
      <c r="NKF2958" s="7"/>
      <c r="NKG2958" s="7"/>
      <c r="NKH2958" s="7"/>
      <c r="NKI2958" s="7"/>
      <c r="NKJ2958" s="7"/>
      <c r="NKK2958" s="7"/>
      <c r="NKL2958" s="7"/>
      <c r="NKM2958" s="7"/>
      <c r="NKN2958" s="7"/>
      <c r="NKO2958" s="7"/>
      <c r="NKP2958" s="7"/>
      <c r="NKQ2958" s="7"/>
      <c r="NKR2958" s="7"/>
      <c r="NKS2958" s="7"/>
      <c r="NKT2958" s="7"/>
      <c r="NKU2958" s="7"/>
      <c r="NKV2958" s="7"/>
      <c r="NKW2958" s="7"/>
      <c r="NKX2958" s="7"/>
      <c r="NKY2958" s="7"/>
      <c r="NKZ2958" s="7"/>
      <c r="NLA2958" s="7"/>
      <c r="NLB2958" s="7"/>
      <c r="NLC2958" s="7"/>
      <c r="NLD2958" s="7"/>
      <c r="NLE2958" s="7"/>
      <c r="NLF2958" s="7"/>
      <c r="NLG2958" s="7"/>
      <c r="NLH2958" s="7"/>
      <c r="NLI2958" s="7"/>
      <c r="NLJ2958" s="7"/>
      <c r="NLK2958" s="7"/>
      <c r="NLL2958" s="7"/>
      <c r="NLM2958" s="7"/>
      <c r="NLN2958" s="7"/>
      <c r="NLO2958" s="7"/>
      <c r="NLP2958" s="7"/>
      <c r="NLQ2958" s="7"/>
      <c r="NLR2958" s="7"/>
      <c r="NLS2958" s="7"/>
      <c r="NLT2958" s="7"/>
      <c r="NLU2958" s="7"/>
      <c r="NLV2958" s="7"/>
      <c r="NLW2958" s="7"/>
      <c r="NLX2958" s="7"/>
      <c r="NLY2958" s="7"/>
      <c r="NLZ2958" s="7"/>
      <c r="NMA2958" s="7"/>
      <c r="NMB2958" s="7"/>
      <c r="NMC2958" s="7"/>
      <c r="NMD2958" s="7"/>
      <c r="NME2958" s="7"/>
      <c r="NMF2958" s="7"/>
      <c r="NMG2958" s="7"/>
      <c r="NMH2958" s="7"/>
      <c r="NMI2958" s="7"/>
      <c r="NMJ2958" s="7"/>
      <c r="NMK2958" s="7"/>
      <c r="NML2958" s="7"/>
      <c r="NMM2958" s="7"/>
      <c r="NMN2958" s="7"/>
      <c r="NMO2958" s="7"/>
      <c r="NMP2958" s="7"/>
      <c r="NMQ2958" s="7"/>
      <c r="NMR2958" s="7"/>
      <c r="NMS2958" s="7"/>
      <c r="NMT2958" s="7"/>
      <c r="NMU2958" s="7"/>
      <c r="NMV2958" s="7"/>
      <c r="NMW2958" s="7"/>
      <c r="NMX2958" s="7"/>
      <c r="NMY2958" s="7"/>
      <c r="NMZ2958" s="7"/>
      <c r="NNA2958" s="7"/>
      <c r="NNB2958" s="7"/>
      <c r="NNC2958" s="7"/>
      <c r="NND2958" s="7"/>
      <c r="NNE2958" s="7"/>
      <c r="NNF2958" s="7"/>
      <c r="NNG2958" s="7"/>
      <c r="NNH2958" s="7"/>
      <c r="NNI2958" s="7"/>
      <c r="NNJ2958" s="7"/>
      <c r="NNK2958" s="7"/>
      <c r="NNL2958" s="7"/>
      <c r="NNM2958" s="7"/>
      <c r="NNN2958" s="7"/>
      <c r="NNO2958" s="7"/>
      <c r="NNP2958" s="7"/>
      <c r="NNQ2958" s="7"/>
      <c r="NNR2958" s="7"/>
      <c r="NNS2958" s="7"/>
      <c r="NNT2958" s="7"/>
      <c r="NNU2958" s="7"/>
      <c r="NNV2958" s="7"/>
      <c r="NNW2958" s="7"/>
      <c r="NNX2958" s="7"/>
      <c r="NNY2958" s="7"/>
      <c r="NNZ2958" s="7"/>
      <c r="NOA2958" s="7"/>
      <c r="NOB2958" s="7"/>
      <c r="NOC2958" s="7"/>
      <c r="NOD2958" s="7"/>
      <c r="NOE2958" s="7"/>
      <c r="NOF2958" s="7"/>
      <c r="NOG2958" s="7"/>
      <c r="NOH2958" s="7"/>
      <c r="NOI2958" s="7"/>
      <c r="NOJ2958" s="7"/>
      <c r="NOK2958" s="7"/>
      <c r="NOL2958" s="7"/>
      <c r="NOM2958" s="7"/>
      <c r="NON2958" s="7"/>
      <c r="NOO2958" s="7"/>
      <c r="NOP2958" s="7"/>
      <c r="NOQ2958" s="7"/>
      <c r="NOR2958" s="7"/>
      <c r="NOS2958" s="7"/>
      <c r="NOT2958" s="7"/>
      <c r="NOU2958" s="7"/>
      <c r="NOV2958" s="7"/>
      <c r="NOW2958" s="7"/>
      <c r="NOX2958" s="7"/>
      <c r="NOY2958" s="7"/>
      <c r="NOZ2958" s="7"/>
      <c r="NPA2958" s="7"/>
      <c r="NPB2958" s="7"/>
      <c r="NPC2958" s="7"/>
      <c r="NPD2958" s="7"/>
      <c r="NPE2958" s="7"/>
      <c r="NPF2958" s="7"/>
      <c r="NPG2958" s="7"/>
      <c r="NPH2958" s="7"/>
      <c r="NPI2958" s="7"/>
      <c r="NPJ2958" s="7"/>
      <c r="NPK2958" s="7"/>
      <c r="NPL2958" s="7"/>
      <c r="NPM2958" s="7"/>
      <c r="NPN2958" s="7"/>
      <c r="NPO2958" s="7"/>
      <c r="NPP2958" s="7"/>
      <c r="NPQ2958" s="7"/>
      <c r="NPR2958" s="7"/>
      <c r="NPS2958" s="7"/>
      <c r="NPT2958" s="7"/>
      <c r="NPU2958" s="7"/>
      <c r="NPV2958" s="7"/>
      <c r="NPW2958" s="7"/>
      <c r="NPX2958" s="7"/>
      <c r="NPY2958" s="7"/>
      <c r="NPZ2958" s="7"/>
      <c r="NQA2958" s="7"/>
      <c r="NQB2958" s="7"/>
      <c r="NQC2958" s="7"/>
      <c r="NQD2958" s="7"/>
      <c r="NQE2958" s="7"/>
      <c r="NQF2958" s="7"/>
      <c r="NQG2958" s="7"/>
      <c r="NQH2958" s="7"/>
      <c r="NQI2958" s="7"/>
      <c r="NQJ2958" s="7"/>
      <c r="NQK2958" s="7"/>
      <c r="NQL2958" s="7"/>
      <c r="NQM2958" s="7"/>
      <c r="NQN2958" s="7"/>
      <c r="NQO2958" s="7"/>
      <c r="NQP2958" s="7"/>
      <c r="NQQ2958" s="7"/>
      <c r="NQR2958" s="7"/>
      <c r="NQS2958" s="7"/>
      <c r="NQT2958" s="7"/>
      <c r="NQU2958" s="7"/>
      <c r="NQV2958" s="7"/>
      <c r="NQW2958" s="7"/>
      <c r="NQX2958" s="7"/>
      <c r="NQY2958" s="7"/>
      <c r="NQZ2958" s="7"/>
      <c r="NRA2958" s="7"/>
      <c r="NRB2958" s="7"/>
      <c r="NRC2958" s="7"/>
      <c r="NRD2958" s="7"/>
      <c r="NRE2958" s="7"/>
      <c r="NRF2958" s="7"/>
      <c r="NRG2958" s="7"/>
      <c r="NRH2958" s="7"/>
      <c r="NRI2958" s="7"/>
      <c r="NRJ2958" s="7"/>
      <c r="NRK2958" s="7"/>
      <c r="NRL2958" s="7"/>
      <c r="NRM2958" s="7"/>
      <c r="NRN2958" s="7"/>
      <c r="NRO2958" s="7"/>
      <c r="NRP2958" s="7"/>
      <c r="NRQ2958" s="7"/>
      <c r="NRR2958" s="7"/>
      <c r="NRS2958" s="7"/>
      <c r="NRT2958" s="7"/>
      <c r="NRU2958" s="7"/>
      <c r="NRV2958" s="7"/>
      <c r="NRW2958" s="7"/>
      <c r="NRX2958" s="7"/>
      <c r="NRY2958" s="7"/>
      <c r="NRZ2958" s="7"/>
      <c r="NSA2958" s="7"/>
      <c r="NSB2958" s="7"/>
      <c r="NSC2958" s="7"/>
      <c r="NSD2958" s="7"/>
      <c r="NSE2958" s="7"/>
      <c r="NSF2958" s="7"/>
      <c r="NSG2958" s="7"/>
      <c r="NSH2958" s="7"/>
      <c r="NSI2958" s="7"/>
      <c r="NSJ2958" s="7"/>
      <c r="NSK2958" s="7"/>
      <c r="NSL2958" s="7"/>
      <c r="NSM2958" s="7"/>
      <c r="NSN2958" s="7"/>
      <c r="NSO2958" s="7"/>
      <c r="NSP2958" s="7"/>
      <c r="NSQ2958" s="7"/>
      <c r="NSR2958" s="7"/>
      <c r="NSS2958" s="7"/>
      <c r="NST2958" s="7"/>
      <c r="NSU2958" s="7"/>
      <c r="NSV2958" s="7"/>
      <c r="NSW2958" s="7"/>
      <c r="NSX2958" s="7"/>
      <c r="NSY2958" s="7"/>
      <c r="NSZ2958" s="7"/>
      <c r="NTA2958" s="7"/>
      <c r="NTB2958" s="7"/>
      <c r="NTC2958" s="7"/>
      <c r="NTD2958" s="7"/>
      <c r="NTE2958" s="7"/>
      <c r="NTF2958" s="7"/>
      <c r="NTG2958" s="7"/>
      <c r="NTH2958" s="7"/>
      <c r="NTI2958" s="7"/>
      <c r="NTJ2958" s="7"/>
      <c r="NTK2958" s="7"/>
      <c r="NTL2958" s="7"/>
      <c r="NTM2958" s="7"/>
      <c r="NTN2958" s="7"/>
      <c r="NTO2958" s="7"/>
      <c r="NTP2958" s="7"/>
      <c r="NTQ2958" s="7"/>
      <c r="NTR2958" s="7"/>
      <c r="NTS2958" s="7"/>
      <c r="NTT2958" s="7"/>
      <c r="NTU2958" s="7"/>
      <c r="NTV2958" s="7"/>
      <c r="NTW2958" s="7"/>
      <c r="NTX2958" s="7"/>
      <c r="NTY2958" s="7"/>
      <c r="NTZ2958" s="7"/>
      <c r="NUA2958" s="7"/>
      <c r="NUB2958" s="7"/>
      <c r="NUC2958" s="7"/>
      <c r="NUD2958" s="7"/>
      <c r="NUE2958" s="7"/>
      <c r="NUF2958" s="7"/>
      <c r="NUG2958" s="7"/>
      <c r="NUH2958" s="7"/>
      <c r="NUI2958" s="7"/>
      <c r="NUJ2958" s="7"/>
      <c r="NUK2958" s="7"/>
      <c r="NUL2958" s="7"/>
      <c r="NUM2958" s="7"/>
      <c r="NUN2958" s="7"/>
      <c r="NUO2958" s="7"/>
      <c r="NUP2958" s="7"/>
      <c r="NUQ2958" s="7"/>
      <c r="NUR2958" s="7"/>
      <c r="NUS2958" s="7"/>
      <c r="NUT2958" s="7"/>
      <c r="NUU2958" s="7"/>
      <c r="NUV2958" s="7"/>
      <c r="NUW2958" s="7"/>
      <c r="NUX2958" s="7"/>
      <c r="NUY2958" s="7"/>
      <c r="NUZ2958" s="7"/>
      <c r="NVA2958" s="7"/>
      <c r="NVB2958" s="7"/>
      <c r="NVC2958" s="7"/>
      <c r="NVD2958" s="7"/>
      <c r="NVE2958" s="7"/>
      <c r="NVF2958" s="7"/>
      <c r="NVG2958" s="7"/>
      <c r="NVH2958" s="7"/>
      <c r="NVI2958" s="7"/>
      <c r="NVJ2958" s="7"/>
      <c r="NVK2958" s="7"/>
      <c r="NVL2958" s="7"/>
      <c r="NVM2958" s="7"/>
      <c r="NVN2958" s="7"/>
      <c r="NVO2958" s="7"/>
      <c r="NVP2958" s="7"/>
      <c r="NVQ2958" s="7"/>
      <c r="NVR2958" s="7"/>
      <c r="NVS2958" s="7"/>
      <c r="NVT2958" s="7"/>
      <c r="NVU2958" s="7"/>
      <c r="NVV2958" s="7"/>
      <c r="NVW2958" s="7"/>
      <c r="NVX2958" s="7"/>
      <c r="NVY2958" s="7"/>
      <c r="NVZ2958" s="7"/>
      <c r="NWA2958" s="7"/>
      <c r="NWB2958" s="7"/>
      <c r="NWC2958" s="7"/>
      <c r="NWD2958" s="7"/>
      <c r="NWE2958" s="7"/>
      <c r="NWF2958" s="7"/>
      <c r="NWG2958" s="7"/>
      <c r="NWH2958" s="7"/>
      <c r="NWI2958" s="7"/>
      <c r="NWJ2958" s="7"/>
      <c r="NWK2958" s="7"/>
      <c r="NWL2958" s="7"/>
      <c r="NWM2958" s="7"/>
      <c r="NWN2958" s="7"/>
      <c r="NWO2958" s="7"/>
      <c r="NWP2958" s="7"/>
      <c r="NWQ2958" s="7"/>
      <c r="NWR2958" s="7"/>
      <c r="NWS2958" s="7"/>
      <c r="NWT2958" s="7"/>
      <c r="NWU2958" s="7"/>
      <c r="NWV2958" s="7"/>
      <c r="NWW2958" s="7"/>
      <c r="NWX2958" s="7"/>
      <c r="NWY2958" s="7"/>
      <c r="NWZ2958" s="7"/>
      <c r="NXA2958" s="7"/>
      <c r="NXB2958" s="7"/>
      <c r="NXC2958" s="7"/>
      <c r="NXD2958" s="7"/>
      <c r="NXE2958" s="7"/>
      <c r="NXF2958" s="7"/>
      <c r="NXG2958" s="7"/>
      <c r="NXH2958" s="7"/>
      <c r="NXI2958" s="7"/>
      <c r="NXJ2958" s="7"/>
      <c r="NXK2958" s="7"/>
      <c r="NXL2958" s="7"/>
      <c r="NXM2958" s="7"/>
      <c r="NXN2958" s="7"/>
      <c r="NXO2958" s="7"/>
      <c r="NXP2958" s="7"/>
      <c r="NXQ2958" s="7"/>
      <c r="NXR2958" s="7"/>
      <c r="NXS2958" s="7"/>
      <c r="NXT2958" s="7"/>
      <c r="NXU2958" s="7"/>
      <c r="NXV2958" s="7"/>
      <c r="NXW2958" s="7"/>
      <c r="NXX2958" s="7"/>
      <c r="NXY2958" s="7"/>
      <c r="NXZ2958" s="7"/>
      <c r="NYA2958" s="7"/>
      <c r="NYB2958" s="7"/>
      <c r="NYC2958" s="7"/>
      <c r="NYD2958" s="7"/>
      <c r="NYE2958" s="7"/>
      <c r="NYF2958" s="7"/>
      <c r="NYG2958" s="7"/>
      <c r="NYH2958" s="7"/>
      <c r="NYI2958" s="7"/>
      <c r="NYJ2958" s="7"/>
      <c r="NYK2958" s="7"/>
      <c r="NYL2958" s="7"/>
      <c r="NYM2958" s="7"/>
      <c r="NYN2958" s="7"/>
      <c r="NYO2958" s="7"/>
      <c r="NYP2958" s="7"/>
      <c r="NYQ2958" s="7"/>
      <c r="NYR2958" s="7"/>
      <c r="NYS2958" s="7"/>
      <c r="NYT2958" s="7"/>
      <c r="NYU2958" s="7"/>
      <c r="NYV2958" s="7"/>
      <c r="NYW2958" s="7"/>
      <c r="NYX2958" s="7"/>
      <c r="NYY2958" s="7"/>
      <c r="NYZ2958" s="7"/>
      <c r="NZA2958" s="7"/>
      <c r="NZB2958" s="7"/>
      <c r="NZC2958" s="7"/>
      <c r="NZD2958" s="7"/>
      <c r="NZE2958" s="7"/>
      <c r="NZF2958" s="7"/>
      <c r="NZG2958" s="7"/>
      <c r="NZH2958" s="7"/>
      <c r="NZI2958" s="7"/>
      <c r="NZJ2958" s="7"/>
      <c r="NZK2958" s="7"/>
      <c r="NZL2958" s="7"/>
      <c r="NZM2958" s="7"/>
      <c r="NZN2958" s="7"/>
      <c r="NZO2958" s="7"/>
      <c r="NZP2958" s="7"/>
      <c r="NZQ2958" s="7"/>
      <c r="NZR2958" s="7"/>
      <c r="NZS2958" s="7"/>
      <c r="NZT2958" s="7"/>
      <c r="NZU2958" s="7"/>
      <c r="NZV2958" s="7"/>
      <c r="NZW2958" s="7"/>
      <c r="NZX2958" s="7"/>
      <c r="NZY2958" s="7"/>
      <c r="NZZ2958" s="7"/>
      <c r="OAA2958" s="7"/>
      <c r="OAB2958" s="7"/>
      <c r="OAC2958" s="7"/>
      <c r="OAD2958" s="7"/>
      <c r="OAE2958" s="7"/>
      <c r="OAF2958" s="7"/>
      <c r="OAG2958" s="7"/>
      <c r="OAH2958" s="7"/>
      <c r="OAI2958" s="7"/>
      <c r="OAJ2958" s="7"/>
      <c r="OAK2958" s="7"/>
      <c r="OAL2958" s="7"/>
      <c r="OAM2958" s="7"/>
      <c r="OAN2958" s="7"/>
      <c r="OAO2958" s="7"/>
      <c r="OAP2958" s="7"/>
      <c r="OAQ2958" s="7"/>
      <c r="OAR2958" s="7"/>
      <c r="OAS2958" s="7"/>
      <c r="OAT2958" s="7"/>
      <c r="OAU2958" s="7"/>
      <c r="OAV2958" s="7"/>
      <c r="OAW2958" s="7"/>
      <c r="OAX2958" s="7"/>
      <c r="OAY2958" s="7"/>
      <c r="OAZ2958" s="7"/>
      <c r="OBA2958" s="7"/>
      <c r="OBB2958" s="7"/>
      <c r="OBC2958" s="7"/>
      <c r="OBD2958" s="7"/>
      <c r="OBE2958" s="7"/>
      <c r="OBF2958" s="7"/>
      <c r="OBG2958" s="7"/>
      <c r="OBH2958" s="7"/>
      <c r="OBI2958" s="7"/>
      <c r="OBJ2958" s="7"/>
      <c r="OBK2958" s="7"/>
      <c r="OBL2958" s="7"/>
      <c r="OBM2958" s="7"/>
      <c r="OBN2958" s="7"/>
      <c r="OBO2958" s="7"/>
      <c r="OBP2958" s="7"/>
      <c r="OBQ2958" s="7"/>
      <c r="OBR2958" s="7"/>
      <c r="OBS2958" s="7"/>
      <c r="OBT2958" s="7"/>
      <c r="OBU2958" s="7"/>
      <c r="OBV2958" s="7"/>
      <c r="OBW2958" s="7"/>
      <c r="OBX2958" s="7"/>
      <c r="OBY2958" s="7"/>
      <c r="OBZ2958" s="7"/>
      <c r="OCA2958" s="7"/>
      <c r="OCB2958" s="7"/>
      <c r="OCC2958" s="7"/>
      <c r="OCD2958" s="7"/>
      <c r="OCE2958" s="7"/>
      <c r="OCF2958" s="7"/>
      <c r="OCG2958" s="7"/>
      <c r="OCH2958" s="7"/>
      <c r="OCI2958" s="7"/>
      <c r="OCJ2958" s="7"/>
      <c r="OCK2958" s="7"/>
      <c r="OCL2958" s="7"/>
      <c r="OCM2958" s="7"/>
      <c r="OCN2958" s="7"/>
      <c r="OCO2958" s="7"/>
      <c r="OCP2958" s="7"/>
      <c r="OCQ2958" s="7"/>
      <c r="OCR2958" s="7"/>
      <c r="OCS2958" s="7"/>
      <c r="OCT2958" s="7"/>
      <c r="OCU2958" s="7"/>
      <c r="OCV2958" s="7"/>
      <c r="OCW2958" s="7"/>
      <c r="OCX2958" s="7"/>
      <c r="OCY2958" s="7"/>
      <c r="OCZ2958" s="7"/>
      <c r="ODA2958" s="7"/>
      <c r="ODB2958" s="7"/>
      <c r="ODC2958" s="7"/>
      <c r="ODD2958" s="7"/>
      <c r="ODE2958" s="7"/>
      <c r="ODF2958" s="7"/>
      <c r="ODG2958" s="7"/>
      <c r="ODH2958" s="7"/>
      <c r="ODI2958" s="7"/>
      <c r="ODJ2958" s="7"/>
      <c r="ODK2958" s="7"/>
      <c r="ODL2958" s="7"/>
      <c r="ODM2958" s="7"/>
      <c r="ODN2958" s="7"/>
      <c r="ODO2958" s="7"/>
      <c r="ODP2958" s="7"/>
      <c r="ODQ2958" s="7"/>
      <c r="ODR2958" s="7"/>
      <c r="ODS2958" s="7"/>
      <c r="ODT2958" s="7"/>
      <c r="ODU2958" s="7"/>
      <c r="ODV2958" s="7"/>
      <c r="ODW2958" s="7"/>
      <c r="ODX2958" s="7"/>
      <c r="ODY2958" s="7"/>
      <c r="ODZ2958" s="7"/>
      <c r="OEA2958" s="7"/>
      <c r="OEB2958" s="7"/>
      <c r="OEC2958" s="7"/>
      <c r="OED2958" s="7"/>
      <c r="OEE2958" s="7"/>
      <c r="OEF2958" s="7"/>
      <c r="OEG2958" s="7"/>
      <c r="OEH2958" s="7"/>
      <c r="OEI2958" s="7"/>
      <c r="OEJ2958" s="7"/>
      <c r="OEK2958" s="7"/>
      <c r="OEL2958" s="7"/>
      <c r="OEM2958" s="7"/>
      <c r="OEN2958" s="7"/>
      <c r="OEO2958" s="7"/>
      <c r="OEP2958" s="7"/>
      <c r="OEQ2958" s="7"/>
      <c r="OER2958" s="7"/>
      <c r="OES2958" s="7"/>
      <c r="OET2958" s="7"/>
      <c r="OEU2958" s="7"/>
      <c r="OEV2958" s="7"/>
      <c r="OEW2958" s="7"/>
      <c r="OEX2958" s="7"/>
      <c r="OEY2958" s="7"/>
      <c r="OEZ2958" s="7"/>
      <c r="OFA2958" s="7"/>
      <c r="OFB2958" s="7"/>
      <c r="OFC2958" s="7"/>
      <c r="OFD2958" s="7"/>
      <c r="OFE2958" s="7"/>
      <c r="OFF2958" s="7"/>
      <c r="OFG2958" s="7"/>
      <c r="OFH2958" s="7"/>
      <c r="OFI2958" s="7"/>
      <c r="OFJ2958" s="7"/>
      <c r="OFK2958" s="7"/>
      <c r="OFL2958" s="7"/>
      <c r="OFM2958" s="7"/>
      <c r="OFN2958" s="7"/>
      <c r="OFO2958" s="7"/>
      <c r="OFP2958" s="7"/>
      <c r="OFQ2958" s="7"/>
      <c r="OFR2958" s="7"/>
      <c r="OFS2958" s="7"/>
      <c r="OFT2958" s="7"/>
      <c r="OFU2958" s="7"/>
      <c r="OFV2958" s="7"/>
      <c r="OFW2958" s="7"/>
      <c r="OFX2958" s="7"/>
      <c r="OFY2958" s="7"/>
      <c r="OFZ2958" s="7"/>
      <c r="OGA2958" s="7"/>
      <c r="OGB2958" s="7"/>
      <c r="OGC2958" s="7"/>
      <c r="OGD2958" s="7"/>
      <c r="OGE2958" s="7"/>
      <c r="OGF2958" s="7"/>
      <c r="OGG2958" s="7"/>
      <c r="OGH2958" s="7"/>
      <c r="OGI2958" s="7"/>
      <c r="OGJ2958" s="7"/>
      <c r="OGK2958" s="7"/>
      <c r="OGL2958" s="7"/>
      <c r="OGM2958" s="7"/>
      <c r="OGN2958" s="7"/>
      <c r="OGO2958" s="7"/>
      <c r="OGP2958" s="7"/>
      <c r="OGQ2958" s="7"/>
      <c r="OGR2958" s="7"/>
      <c r="OGS2958" s="7"/>
      <c r="OGT2958" s="7"/>
      <c r="OGU2958" s="7"/>
      <c r="OGV2958" s="7"/>
      <c r="OGW2958" s="7"/>
      <c r="OGX2958" s="7"/>
      <c r="OGY2958" s="7"/>
      <c r="OGZ2958" s="7"/>
      <c r="OHA2958" s="7"/>
      <c r="OHB2958" s="7"/>
      <c r="OHC2958" s="7"/>
      <c r="OHD2958" s="7"/>
      <c r="OHE2958" s="7"/>
      <c r="OHF2958" s="7"/>
      <c r="OHG2958" s="7"/>
      <c r="OHH2958" s="7"/>
      <c r="OHI2958" s="7"/>
      <c r="OHJ2958" s="7"/>
      <c r="OHK2958" s="7"/>
      <c r="OHL2958" s="7"/>
      <c r="OHM2958" s="7"/>
      <c r="OHN2958" s="7"/>
      <c r="OHO2958" s="7"/>
      <c r="OHP2958" s="7"/>
      <c r="OHQ2958" s="7"/>
      <c r="OHR2958" s="7"/>
      <c r="OHS2958" s="7"/>
      <c r="OHT2958" s="7"/>
      <c r="OHU2958" s="7"/>
      <c r="OHV2958" s="7"/>
      <c r="OHW2958" s="7"/>
      <c r="OHX2958" s="7"/>
      <c r="OHY2958" s="7"/>
      <c r="OHZ2958" s="7"/>
      <c r="OIA2958" s="7"/>
      <c r="OIB2958" s="7"/>
      <c r="OIC2958" s="7"/>
      <c r="OID2958" s="7"/>
      <c r="OIE2958" s="7"/>
      <c r="OIF2958" s="7"/>
      <c r="OIG2958" s="7"/>
      <c r="OIH2958" s="7"/>
      <c r="OII2958" s="7"/>
      <c r="OIJ2958" s="7"/>
      <c r="OIK2958" s="7"/>
      <c r="OIL2958" s="7"/>
      <c r="OIM2958" s="7"/>
      <c r="OIN2958" s="7"/>
      <c r="OIO2958" s="7"/>
      <c r="OIP2958" s="7"/>
      <c r="OIQ2958" s="7"/>
      <c r="OIR2958" s="7"/>
      <c r="OIS2958" s="7"/>
      <c r="OIT2958" s="7"/>
      <c r="OIU2958" s="7"/>
      <c r="OIV2958" s="7"/>
      <c r="OIW2958" s="7"/>
      <c r="OIX2958" s="7"/>
      <c r="OIY2958" s="7"/>
      <c r="OIZ2958" s="7"/>
      <c r="OJA2958" s="7"/>
      <c r="OJB2958" s="7"/>
      <c r="OJC2958" s="7"/>
      <c r="OJD2958" s="7"/>
      <c r="OJE2958" s="7"/>
      <c r="OJF2958" s="7"/>
      <c r="OJG2958" s="7"/>
      <c r="OJH2958" s="7"/>
      <c r="OJI2958" s="7"/>
      <c r="OJJ2958" s="7"/>
      <c r="OJK2958" s="7"/>
      <c r="OJL2958" s="7"/>
      <c r="OJM2958" s="7"/>
      <c r="OJN2958" s="7"/>
      <c r="OJO2958" s="7"/>
      <c r="OJP2958" s="7"/>
      <c r="OJQ2958" s="7"/>
      <c r="OJR2958" s="7"/>
      <c r="OJS2958" s="7"/>
      <c r="OJT2958" s="7"/>
      <c r="OJU2958" s="7"/>
      <c r="OJV2958" s="7"/>
      <c r="OJW2958" s="7"/>
      <c r="OJX2958" s="7"/>
      <c r="OJY2958" s="7"/>
      <c r="OJZ2958" s="7"/>
      <c r="OKA2958" s="7"/>
      <c r="OKB2958" s="7"/>
      <c r="OKC2958" s="7"/>
      <c r="OKD2958" s="7"/>
      <c r="OKE2958" s="7"/>
      <c r="OKF2958" s="7"/>
      <c r="OKG2958" s="7"/>
      <c r="OKH2958" s="7"/>
      <c r="OKI2958" s="7"/>
      <c r="OKJ2958" s="7"/>
      <c r="OKK2958" s="7"/>
      <c r="OKL2958" s="7"/>
      <c r="OKM2958" s="7"/>
      <c r="OKN2958" s="7"/>
      <c r="OKO2958" s="7"/>
      <c r="OKP2958" s="7"/>
      <c r="OKQ2958" s="7"/>
      <c r="OKR2958" s="7"/>
      <c r="OKS2958" s="7"/>
      <c r="OKT2958" s="7"/>
      <c r="OKU2958" s="7"/>
      <c r="OKV2958" s="7"/>
      <c r="OKW2958" s="7"/>
      <c r="OKX2958" s="7"/>
      <c r="OKY2958" s="7"/>
      <c r="OKZ2958" s="7"/>
      <c r="OLA2958" s="7"/>
      <c r="OLB2958" s="7"/>
      <c r="OLC2958" s="7"/>
      <c r="OLD2958" s="7"/>
      <c r="OLE2958" s="7"/>
      <c r="OLF2958" s="7"/>
      <c r="OLG2958" s="7"/>
      <c r="OLH2958" s="7"/>
      <c r="OLI2958" s="7"/>
      <c r="OLJ2958" s="7"/>
      <c r="OLK2958" s="7"/>
      <c r="OLL2958" s="7"/>
      <c r="OLM2958" s="7"/>
      <c r="OLN2958" s="7"/>
      <c r="OLO2958" s="7"/>
      <c r="OLP2958" s="7"/>
      <c r="OLQ2958" s="7"/>
      <c r="OLR2958" s="7"/>
      <c r="OLS2958" s="7"/>
      <c r="OLT2958" s="7"/>
      <c r="OLU2958" s="7"/>
      <c r="OLV2958" s="7"/>
      <c r="OLW2958" s="7"/>
      <c r="OLX2958" s="7"/>
      <c r="OLY2958" s="7"/>
      <c r="OLZ2958" s="7"/>
      <c r="OMA2958" s="7"/>
      <c r="OMB2958" s="7"/>
      <c r="OMC2958" s="7"/>
      <c r="OMD2958" s="7"/>
      <c r="OME2958" s="7"/>
      <c r="OMF2958" s="7"/>
      <c r="OMG2958" s="7"/>
      <c r="OMH2958" s="7"/>
      <c r="OMI2958" s="7"/>
      <c r="OMJ2958" s="7"/>
      <c r="OMK2958" s="7"/>
      <c r="OML2958" s="7"/>
      <c r="OMM2958" s="7"/>
      <c r="OMN2958" s="7"/>
      <c r="OMO2958" s="7"/>
      <c r="OMP2958" s="7"/>
      <c r="OMQ2958" s="7"/>
      <c r="OMR2958" s="7"/>
      <c r="OMS2958" s="7"/>
      <c r="OMT2958" s="7"/>
      <c r="OMU2958" s="7"/>
      <c r="OMV2958" s="7"/>
      <c r="OMW2958" s="7"/>
      <c r="OMX2958" s="7"/>
      <c r="OMY2958" s="7"/>
      <c r="OMZ2958" s="7"/>
      <c r="ONA2958" s="7"/>
      <c r="ONB2958" s="7"/>
      <c r="ONC2958" s="7"/>
      <c r="OND2958" s="7"/>
      <c r="ONE2958" s="7"/>
      <c r="ONF2958" s="7"/>
      <c r="ONG2958" s="7"/>
      <c r="ONH2958" s="7"/>
      <c r="ONI2958" s="7"/>
      <c r="ONJ2958" s="7"/>
      <c r="ONK2958" s="7"/>
      <c r="ONL2958" s="7"/>
      <c r="ONM2958" s="7"/>
      <c r="ONN2958" s="7"/>
      <c r="ONO2958" s="7"/>
      <c r="ONP2958" s="7"/>
      <c r="ONQ2958" s="7"/>
      <c r="ONR2958" s="7"/>
      <c r="ONS2958" s="7"/>
      <c r="ONT2958" s="7"/>
      <c r="ONU2958" s="7"/>
      <c r="ONV2958" s="7"/>
      <c r="ONW2958" s="7"/>
      <c r="ONX2958" s="7"/>
      <c r="ONY2958" s="7"/>
      <c r="ONZ2958" s="7"/>
      <c r="OOA2958" s="7"/>
      <c r="OOB2958" s="7"/>
      <c r="OOC2958" s="7"/>
      <c r="OOD2958" s="7"/>
      <c r="OOE2958" s="7"/>
      <c r="OOF2958" s="7"/>
      <c r="OOG2958" s="7"/>
      <c r="OOH2958" s="7"/>
      <c r="OOI2958" s="7"/>
      <c r="OOJ2958" s="7"/>
      <c r="OOK2958" s="7"/>
      <c r="OOL2958" s="7"/>
      <c r="OOM2958" s="7"/>
      <c r="OON2958" s="7"/>
      <c r="OOO2958" s="7"/>
      <c r="OOP2958" s="7"/>
      <c r="OOQ2958" s="7"/>
      <c r="OOR2958" s="7"/>
      <c r="OOS2958" s="7"/>
      <c r="OOT2958" s="7"/>
      <c r="OOU2958" s="7"/>
      <c r="OOV2958" s="7"/>
      <c r="OOW2958" s="7"/>
      <c r="OOX2958" s="7"/>
      <c r="OOY2958" s="7"/>
      <c r="OOZ2958" s="7"/>
      <c r="OPA2958" s="7"/>
      <c r="OPB2958" s="7"/>
      <c r="OPC2958" s="7"/>
      <c r="OPD2958" s="7"/>
      <c r="OPE2958" s="7"/>
      <c r="OPF2958" s="7"/>
      <c r="OPG2958" s="7"/>
      <c r="OPH2958" s="7"/>
      <c r="OPI2958" s="7"/>
      <c r="OPJ2958" s="7"/>
      <c r="OPK2958" s="7"/>
      <c r="OPL2958" s="7"/>
      <c r="OPM2958" s="7"/>
      <c r="OPN2958" s="7"/>
      <c r="OPO2958" s="7"/>
      <c r="OPP2958" s="7"/>
      <c r="OPQ2958" s="7"/>
      <c r="OPR2958" s="7"/>
      <c r="OPS2958" s="7"/>
      <c r="OPT2958" s="7"/>
      <c r="OPU2958" s="7"/>
      <c r="OPV2958" s="7"/>
      <c r="OPW2958" s="7"/>
      <c r="OPX2958" s="7"/>
      <c r="OPY2958" s="7"/>
      <c r="OPZ2958" s="7"/>
      <c r="OQA2958" s="7"/>
      <c r="OQB2958" s="7"/>
      <c r="OQC2958" s="7"/>
      <c r="OQD2958" s="7"/>
      <c r="OQE2958" s="7"/>
      <c r="OQF2958" s="7"/>
      <c r="OQG2958" s="7"/>
      <c r="OQH2958" s="7"/>
      <c r="OQI2958" s="7"/>
      <c r="OQJ2958" s="7"/>
      <c r="OQK2958" s="7"/>
      <c r="OQL2958" s="7"/>
      <c r="OQM2958" s="7"/>
      <c r="OQN2958" s="7"/>
      <c r="OQO2958" s="7"/>
      <c r="OQP2958" s="7"/>
      <c r="OQQ2958" s="7"/>
      <c r="OQR2958" s="7"/>
      <c r="OQS2958" s="7"/>
      <c r="OQT2958" s="7"/>
      <c r="OQU2958" s="7"/>
      <c r="OQV2958" s="7"/>
      <c r="OQW2958" s="7"/>
      <c r="OQX2958" s="7"/>
      <c r="OQY2958" s="7"/>
      <c r="OQZ2958" s="7"/>
      <c r="ORA2958" s="7"/>
      <c r="ORB2958" s="7"/>
      <c r="ORC2958" s="7"/>
      <c r="ORD2958" s="7"/>
      <c r="ORE2958" s="7"/>
      <c r="ORF2958" s="7"/>
      <c r="ORG2958" s="7"/>
      <c r="ORH2958" s="7"/>
      <c r="ORI2958" s="7"/>
      <c r="ORJ2958" s="7"/>
      <c r="ORK2958" s="7"/>
      <c r="ORL2958" s="7"/>
      <c r="ORM2958" s="7"/>
      <c r="ORN2958" s="7"/>
      <c r="ORO2958" s="7"/>
      <c r="ORP2958" s="7"/>
      <c r="ORQ2958" s="7"/>
      <c r="ORR2958" s="7"/>
      <c r="ORS2958" s="7"/>
      <c r="ORT2958" s="7"/>
      <c r="ORU2958" s="7"/>
      <c r="ORV2958" s="7"/>
      <c r="ORW2958" s="7"/>
      <c r="ORX2958" s="7"/>
      <c r="ORY2958" s="7"/>
      <c r="ORZ2958" s="7"/>
      <c r="OSA2958" s="7"/>
      <c r="OSB2958" s="7"/>
      <c r="OSC2958" s="7"/>
      <c r="OSD2958" s="7"/>
      <c r="OSE2958" s="7"/>
      <c r="OSF2958" s="7"/>
      <c r="OSG2958" s="7"/>
      <c r="OSH2958" s="7"/>
      <c r="OSI2958" s="7"/>
      <c r="OSJ2958" s="7"/>
      <c r="OSK2958" s="7"/>
      <c r="OSL2958" s="7"/>
      <c r="OSM2958" s="7"/>
      <c r="OSN2958" s="7"/>
      <c r="OSO2958" s="7"/>
      <c r="OSP2958" s="7"/>
      <c r="OSQ2958" s="7"/>
      <c r="OSR2958" s="7"/>
      <c r="OSS2958" s="7"/>
      <c r="OST2958" s="7"/>
      <c r="OSU2958" s="7"/>
      <c r="OSV2958" s="7"/>
      <c r="OSW2958" s="7"/>
      <c r="OSX2958" s="7"/>
      <c r="OSY2958" s="7"/>
      <c r="OSZ2958" s="7"/>
      <c r="OTA2958" s="7"/>
      <c r="OTB2958" s="7"/>
      <c r="OTC2958" s="7"/>
      <c r="OTD2958" s="7"/>
      <c r="OTE2958" s="7"/>
      <c r="OTF2958" s="7"/>
      <c r="OTG2958" s="7"/>
      <c r="OTH2958" s="7"/>
      <c r="OTI2958" s="7"/>
      <c r="OTJ2958" s="7"/>
      <c r="OTK2958" s="7"/>
      <c r="OTL2958" s="7"/>
      <c r="OTM2958" s="7"/>
      <c r="OTN2958" s="7"/>
      <c r="OTO2958" s="7"/>
      <c r="OTP2958" s="7"/>
      <c r="OTQ2958" s="7"/>
      <c r="OTR2958" s="7"/>
      <c r="OTS2958" s="7"/>
      <c r="OTT2958" s="7"/>
      <c r="OTU2958" s="7"/>
      <c r="OTV2958" s="7"/>
      <c r="OTW2958" s="7"/>
      <c r="OTX2958" s="7"/>
      <c r="OTY2958" s="7"/>
      <c r="OTZ2958" s="7"/>
      <c r="OUA2958" s="7"/>
      <c r="OUB2958" s="7"/>
      <c r="OUC2958" s="7"/>
      <c r="OUD2958" s="7"/>
      <c r="OUE2958" s="7"/>
      <c r="OUF2958" s="7"/>
      <c r="OUG2958" s="7"/>
      <c r="OUH2958" s="7"/>
      <c r="OUI2958" s="7"/>
      <c r="OUJ2958" s="7"/>
      <c r="OUK2958" s="7"/>
      <c r="OUL2958" s="7"/>
      <c r="OUM2958" s="7"/>
      <c r="OUN2958" s="7"/>
      <c r="OUO2958" s="7"/>
      <c r="OUP2958" s="7"/>
      <c r="OUQ2958" s="7"/>
      <c r="OUR2958" s="7"/>
      <c r="OUS2958" s="7"/>
      <c r="OUT2958" s="7"/>
      <c r="OUU2958" s="7"/>
      <c r="OUV2958" s="7"/>
      <c r="OUW2958" s="7"/>
      <c r="OUX2958" s="7"/>
      <c r="OUY2958" s="7"/>
      <c r="OUZ2958" s="7"/>
      <c r="OVA2958" s="7"/>
      <c r="OVB2958" s="7"/>
      <c r="OVC2958" s="7"/>
      <c r="OVD2958" s="7"/>
      <c r="OVE2958" s="7"/>
      <c r="OVF2958" s="7"/>
      <c r="OVG2958" s="7"/>
      <c r="OVH2958" s="7"/>
      <c r="OVI2958" s="7"/>
      <c r="OVJ2958" s="7"/>
      <c r="OVK2958" s="7"/>
      <c r="OVL2958" s="7"/>
      <c r="OVM2958" s="7"/>
      <c r="OVN2958" s="7"/>
      <c r="OVO2958" s="7"/>
      <c r="OVP2958" s="7"/>
      <c r="OVQ2958" s="7"/>
      <c r="OVR2958" s="7"/>
      <c r="OVS2958" s="7"/>
      <c r="OVT2958" s="7"/>
      <c r="OVU2958" s="7"/>
      <c r="OVV2958" s="7"/>
      <c r="OVW2958" s="7"/>
      <c r="OVX2958" s="7"/>
      <c r="OVY2958" s="7"/>
      <c r="OVZ2958" s="7"/>
      <c r="OWA2958" s="7"/>
      <c r="OWB2958" s="7"/>
      <c r="OWC2958" s="7"/>
      <c r="OWD2958" s="7"/>
      <c r="OWE2958" s="7"/>
      <c r="OWF2958" s="7"/>
      <c r="OWG2958" s="7"/>
      <c r="OWH2958" s="7"/>
      <c r="OWI2958" s="7"/>
      <c r="OWJ2958" s="7"/>
      <c r="OWK2958" s="7"/>
      <c r="OWL2958" s="7"/>
      <c r="OWM2958" s="7"/>
      <c r="OWN2958" s="7"/>
      <c r="OWO2958" s="7"/>
      <c r="OWP2958" s="7"/>
      <c r="OWQ2958" s="7"/>
      <c r="OWR2958" s="7"/>
      <c r="OWS2958" s="7"/>
      <c r="OWT2958" s="7"/>
      <c r="OWU2958" s="7"/>
      <c r="OWV2958" s="7"/>
      <c r="OWW2958" s="7"/>
      <c r="OWX2958" s="7"/>
      <c r="OWY2958" s="7"/>
      <c r="OWZ2958" s="7"/>
      <c r="OXA2958" s="7"/>
      <c r="OXB2958" s="7"/>
      <c r="OXC2958" s="7"/>
      <c r="OXD2958" s="7"/>
      <c r="OXE2958" s="7"/>
      <c r="OXF2958" s="7"/>
      <c r="OXG2958" s="7"/>
      <c r="OXH2958" s="7"/>
      <c r="OXI2958" s="7"/>
      <c r="OXJ2958" s="7"/>
      <c r="OXK2958" s="7"/>
      <c r="OXL2958" s="7"/>
      <c r="OXM2958" s="7"/>
      <c r="OXN2958" s="7"/>
      <c r="OXO2958" s="7"/>
      <c r="OXP2958" s="7"/>
      <c r="OXQ2958" s="7"/>
      <c r="OXR2958" s="7"/>
      <c r="OXS2958" s="7"/>
      <c r="OXT2958" s="7"/>
      <c r="OXU2958" s="7"/>
      <c r="OXV2958" s="7"/>
      <c r="OXW2958" s="7"/>
      <c r="OXX2958" s="7"/>
      <c r="OXY2958" s="7"/>
      <c r="OXZ2958" s="7"/>
      <c r="OYA2958" s="7"/>
      <c r="OYB2958" s="7"/>
      <c r="OYC2958" s="7"/>
      <c r="OYD2958" s="7"/>
      <c r="OYE2958" s="7"/>
      <c r="OYF2958" s="7"/>
      <c r="OYG2958" s="7"/>
      <c r="OYH2958" s="7"/>
      <c r="OYI2958" s="7"/>
      <c r="OYJ2958" s="7"/>
      <c r="OYK2958" s="7"/>
      <c r="OYL2958" s="7"/>
      <c r="OYM2958" s="7"/>
      <c r="OYN2958" s="7"/>
      <c r="OYO2958" s="7"/>
      <c r="OYP2958" s="7"/>
      <c r="OYQ2958" s="7"/>
      <c r="OYR2958" s="7"/>
      <c r="OYS2958" s="7"/>
      <c r="OYT2958" s="7"/>
      <c r="OYU2958" s="7"/>
      <c r="OYV2958" s="7"/>
      <c r="OYW2958" s="7"/>
      <c r="OYX2958" s="7"/>
      <c r="OYY2958" s="7"/>
      <c r="OYZ2958" s="7"/>
      <c r="OZA2958" s="7"/>
      <c r="OZB2958" s="7"/>
      <c r="OZC2958" s="7"/>
      <c r="OZD2958" s="7"/>
      <c r="OZE2958" s="7"/>
      <c r="OZF2958" s="7"/>
      <c r="OZG2958" s="7"/>
      <c r="OZH2958" s="7"/>
      <c r="OZI2958" s="7"/>
      <c r="OZJ2958" s="7"/>
      <c r="OZK2958" s="7"/>
      <c r="OZL2958" s="7"/>
      <c r="OZM2958" s="7"/>
      <c r="OZN2958" s="7"/>
      <c r="OZO2958" s="7"/>
      <c r="OZP2958" s="7"/>
      <c r="OZQ2958" s="7"/>
      <c r="OZR2958" s="7"/>
      <c r="OZS2958" s="7"/>
      <c r="OZT2958" s="7"/>
      <c r="OZU2958" s="7"/>
      <c r="OZV2958" s="7"/>
      <c r="OZW2958" s="7"/>
      <c r="OZX2958" s="7"/>
      <c r="OZY2958" s="7"/>
      <c r="OZZ2958" s="7"/>
      <c r="PAA2958" s="7"/>
      <c r="PAB2958" s="7"/>
      <c r="PAC2958" s="7"/>
      <c r="PAD2958" s="7"/>
      <c r="PAE2958" s="7"/>
      <c r="PAF2958" s="7"/>
      <c r="PAG2958" s="7"/>
      <c r="PAH2958" s="7"/>
      <c r="PAI2958" s="7"/>
      <c r="PAJ2958" s="7"/>
      <c r="PAK2958" s="7"/>
      <c r="PAL2958" s="7"/>
      <c r="PAM2958" s="7"/>
      <c r="PAN2958" s="7"/>
      <c r="PAO2958" s="7"/>
      <c r="PAP2958" s="7"/>
      <c r="PAQ2958" s="7"/>
      <c r="PAR2958" s="7"/>
      <c r="PAS2958" s="7"/>
      <c r="PAT2958" s="7"/>
      <c r="PAU2958" s="7"/>
      <c r="PAV2958" s="7"/>
      <c r="PAW2958" s="7"/>
      <c r="PAX2958" s="7"/>
      <c r="PAY2958" s="7"/>
      <c r="PAZ2958" s="7"/>
      <c r="PBA2958" s="7"/>
      <c r="PBB2958" s="7"/>
      <c r="PBC2958" s="7"/>
      <c r="PBD2958" s="7"/>
      <c r="PBE2958" s="7"/>
      <c r="PBF2958" s="7"/>
      <c r="PBG2958" s="7"/>
      <c r="PBH2958" s="7"/>
      <c r="PBI2958" s="7"/>
      <c r="PBJ2958" s="7"/>
      <c r="PBK2958" s="7"/>
      <c r="PBL2958" s="7"/>
      <c r="PBM2958" s="7"/>
      <c r="PBN2958" s="7"/>
      <c r="PBO2958" s="7"/>
      <c r="PBP2958" s="7"/>
      <c r="PBQ2958" s="7"/>
      <c r="PBR2958" s="7"/>
      <c r="PBS2958" s="7"/>
      <c r="PBT2958" s="7"/>
      <c r="PBU2958" s="7"/>
      <c r="PBV2958" s="7"/>
      <c r="PBW2958" s="7"/>
      <c r="PBX2958" s="7"/>
      <c r="PBY2958" s="7"/>
      <c r="PBZ2958" s="7"/>
      <c r="PCA2958" s="7"/>
      <c r="PCB2958" s="7"/>
      <c r="PCC2958" s="7"/>
      <c r="PCD2958" s="7"/>
      <c r="PCE2958" s="7"/>
      <c r="PCF2958" s="7"/>
      <c r="PCG2958" s="7"/>
      <c r="PCH2958" s="7"/>
      <c r="PCI2958" s="7"/>
      <c r="PCJ2958" s="7"/>
      <c r="PCK2958" s="7"/>
      <c r="PCL2958" s="7"/>
      <c r="PCM2958" s="7"/>
      <c r="PCN2958" s="7"/>
      <c r="PCO2958" s="7"/>
      <c r="PCP2958" s="7"/>
      <c r="PCQ2958" s="7"/>
      <c r="PCR2958" s="7"/>
      <c r="PCS2958" s="7"/>
      <c r="PCT2958" s="7"/>
      <c r="PCU2958" s="7"/>
      <c r="PCV2958" s="7"/>
      <c r="PCW2958" s="7"/>
      <c r="PCX2958" s="7"/>
      <c r="PCY2958" s="7"/>
      <c r="PCZ2958" s="7"/>
      <c r="PDA2958" s="7"/>
      <c r="PDB2958" s="7"/>
      <c r="PDC2958" s="7"/>
      <c r="PDD2958" s="7"/>
      <c r="PDE2958" s="7"/>
      <c r="PDF2958" s="7"/>
      <c r="PDG2958" s="7"/>
      <c r="PDH2958" s="7"/>
      <c r="PDI2958" s="7"/>
      <c r="PDJ2958" s="7"/>
      <c r="PDK2958" s="7"/>
      <c r="PDL2958" s="7"/>
      <c r="PDM2958" s="7"/>
      <c r="PDN2958" s="7"/>
      <c r="PDO2958" s="7"/>
      <c r="PDP2958" s="7"/>
      <c r="PDQ2958" s="7"/>
      <c r="PDR2958" s="7"/>
      <c r="PDS2958" s="7"/>
      <c r="PDT2958" s="7"/>
      <c r="PDU2958" s="7"/>
      <c r="PDV2958" s="7"/>
      <c r="PDW2958" s="7"/>
      <c r="PDX2958" s="7"/>
      <c r="PDY2958" s="7"/>
      <c r="PDZ2958" s="7"/>
      <c r="PEA2958" s="7"/>
      <c r="PEB2958" s="7"/>
      <c r="PEC2958" s="7"/>
      <c r="PED2958" s="7"/>
      <c r="PEE2958" s="7"/>
      <c r="PEF2958" s="7"/>
      <c r="PEG2958" s="7"/>
      <c r="PEH2958" s="7"/>
      <c r="PEI2958" s="7"/>
      <c r="PEJ2958" s="7"/>
      <c r="PEK2958" s="7"/>
      <c r="PEL2958" s="7"/>
      <c r="PEM2958" s="7"/>
      <c r="PEN2958" s="7"/>
      <c r="PEO2958" s="7"/>
      <c r="PEP2958" s="7"/>
      <c r="PEQ2958" s="7"/>
      <c r="PER2958" s="7"/>
      <c r="PES2958" s="7"/>
      <c r="PET2958" s="7"/>
      <c r="PEU2958" s="7"/>
      <c r="PEV2958" s="7"/>
      <c r="PEW2958" s="7"/>
      <c r="PEX2958" s="7"/>
      <c r="PEY2958" s="7"/>
      <c r="PEZ2958" s="7"/>
      <c r="PFA2958" s="7"/>
      <c r="PFB2958" s="7"/>
      <c r="PFC2958" s="7"/>
      <c r="PFD2958" s="7"/>
      <c r="PFE2958" s="7"/>
      <c r="PFF2958" s="7"/>
      <c r="PFG2958" s="7"/>
      <c r="PFH2958" s="7"/>
      <c r="PFI2958" s="7"/>
      <c r="PFJ2958" s="7"/>
      <c r="PFK2958" s="7"/>
      <c r="PFL2958" s="7"/>
      <c r="PFM2958" s="7"/>
      <c r="PFN2958" s="7"/>
      <c r="PFO2958" s="7"/>
      <c r="PFP2958" s="7"/>
      <c r="PFQ2958" s="7"/>
      <c r="PFR2958" s="7"/>
      <c r="PFS2958" s="7"/>
      <c r="PFT2958" s="7"/>
      <c r="PFU2958" s="7"/>
      <c r="PFV2958" s="7"/>
      <c r="PFW2958" s="7"/>
      <c r="PFX2958" s="7"/>
      <c r="PFY2958" s="7"/>
      <c r="PFZ2958" s="7"/>
      <c r="PGA2958" s="7"/>
      <c r="PGB2958" s="7"/>
      <c r="PGC2958" s="7"/>
      <c r="PGD2958" s="7"/>
      <c r="PGE2958" s="7"/>
      <c r="PGF2958" s="7"/>
      <c r="PGG2958" s="7"/>
      <c r="PGH2958" s="7"/>
      <c r="PGI2958" s="7"/>
      <c r="PGJ2958" s="7"/>
      <c r="PGK2958" s="7"/>
      <c r="PGL2958" s="7"/>
      <c r="PGM2958" s="7"/>
      <c r="PGN2958" s="7"/>
      <c r="PGO2958" s="7"/>
      <c r="PGP2958" s="7"/>
      <c r="PGQ2958" s="7"/>
      <c r="PGR2958" s="7"/>
      <c r="PGS2958" s="7"/>
      <c r="PGT2958" s="7"/>
      <c r="PGU2958" s="7"/>
      <c r="PGV2958" s="7"/>
      <c r="PGW2958" s="7"/>
      <c r="PGX2958" s="7"/>
      <c r="PGY2958" s="7"/>
      <c r="PGZ2958" s="7"/>
      <c r="PHA2958" s="7"/>
      <c r="PHB2958" s="7"/>
      <c r="PHC2958" s="7"/>
      <c r="PHD2958" s="7"/>
      <c r="PHE2958" s="7"/>
      <c r="PHF2958" s="7"/>
      <c r="PHG2958" s="7"/>
      <c r="PHH2958" s="7"/>
      <c r="PHI2958" s="7"/>
      <c r="PHJ2958" s="7"/>
      <c r="PHK2958" s="7"/>
      <c r="PHL2958" s="7"/>
      <c r="PHM2958" s="7"/>
      <c r="PHN2958" s="7"/>
      <c r="PHO2958" s="7"/>
      <c r="PHP2958" s="7"/>
      <c r="PHQ2958" s="7"/>
      <c r="PHR2958" s="7"/>
      <c r="PHS2958" s="7"/>
      <c r="PHT2958" s="7"/>
      <c r="PHU2958" s="7"/>
      <c r="PHV2958" s="7"/>
      <c r="PHW2958" s="7"/>
      <c r="PHX2958" s="7"/>
      <c r="PHY2958" s="7"/>
      <c r="PHZ2958" s="7"/>
      <c r="PIA2958" s="7"/>
      <c r="PIB2958" s="7"/>
      <c r="PIC2958" s="7"/>
      <c r="PID2958" s="7"/>
      <c r="PIE2958" s="7"/>
      <c r="PIF2958" s="7"/>
      <c r="PIG2958" s="7"/>
      <c r="PIH2958" s="7"/>
      <c r="PII2958" s="7"/>
      <c r="PIJ2958" s="7"/>
      <c r="PIK2958" s="7"/>
      <c r="PIL2958" s="7"/>
      <c r="PIM2958" s="7"/>
      <c r="PIN2958" s="7"/>
      <c r="PIO2958" s="7"/>
      <c r="PIP2958" s="7"/>
      <c r="PIQ2958" s="7"/>
      <c r="PIR2958" s="7"/>
      <c r="PIS2958" s="7"/>
      <c r="PIT2958" s="7"/>
      <c r="PIU2958" s="7"/>
      <c r="PIV2958" s="7"/>
      <c r="PIW2958" s="7"/>
      <c r="PIX2958" s="7"/>
      <c r="PIY2958" s="7"/>
      <c r="PIZ2958" s="7"/>
      <c r="PJA2958" s="7"/>
      <c r="PJB2958" s="7"/>
      <c r="PJC2958" s="7"/>
      <c r="PJD2958" s="7"/>
      <c r="PJE2958" s="7"/>
      <c r="PJF2958" s="7"/>
      <c r="PJG2958" s="7"/>
      <c r="PJH2958" s="7"/>
      <c r="PJI2958" s="7"/>
      <c r="PJJ2958" s="7"/>
      <c r="PJK2958" s="7"/>
      <c r="PJL2958" s="7"/>
      <c r="PJM2958" s="7"/>
      <c r="PJN2958" s="7"/>
      <c r="PJO2958" s="7"/>
      <c r="PJP2958" s="7"/>
      <c r="PJQ2958" s="7"/>
      <c r="PJR2958" s="7"/>
      <c r="PJS2958" s="7"/>
      <c r="PJT2958" s="7"/>
      <c r="PJU2958" s="7"/>
      <c r="PJV2958" s="7"/>
      <c r="PJW2958" s="7"/>
      <c r="PJX2958" s="7"/>
      <c r="PJY2958" s="7"/>
      <c r="PJZ2958" s="7"/>
      <c r="PKA2958" s="7"/>
      <c r="PKB2958" s="7"/>
      <c r="PKC2958" s="7"/>
      <c r="PKD2958" s="7"/>
      <c r="PKE2958" s="7"/>
      <c r="PKF2958" s="7"/>
      <c r="PKG2958" s="7"/>
      <c r="PKH2958" s="7"/>
      <c r="PKI2958" s="7"/>
      <c r="PKJ2958" s="7"/>
      <c r="PKK2958" s="7"/>
      <c r="PKL2958" s="7"/>
      <c r="PKM2958" s="7"/>
      <c r="PKN2958" s="7"/>
      <c r="PKO2958" s="7"/>
      <c r="PKP2958" s="7"/>
      <c r="PKQ2958" s="7"/>
      <c r="PKR2958" s="7"/>
      <c r="PKS2958" s="7"/>
      <c r="PKT2958" s="7"/>
      <c r="PKU2958" s="7"/>
      <c r="PKV2958" s="7"/>
      <c r="PKW2958" s="7"/>
      <c r="PKX2958" s="7"/>
      <c r="PKY2958" s="7"/>
      <c r="PKZ2958" s="7"/>
      <c r="PLA2958" s="7"/>
      <c r="PLB2958" s="7"/>
      <c r="PLC2958" s="7"/>
      <c r="PLD2958" s="7"/>
      <c r="PLE2958" s="7"/>
      <c r="PLF2958" s="7"/>
      <c r="PLG2958" s="7"/>
      <c r="PLH2958" s="7"/>
      <c r="PLI2958" s="7"/>
      <c r="PLJ2958" s="7"/>
      <c r="PLK2958" s="7"/>
      <c r="PLL2958" s="7"/>
      <c r="PLM2958" s="7"/>
      <c r="PLN2958" s="7"/>
      <c r="PLO2958" s="7"/>
      <c r="PLP2958" s="7"/>
      <c r="PLQ2958" s="7"/>
      <c r="PLR2958" s="7"/>
      <c r="PLS2958" s="7"/>
      <c r="PLT2958" s="7"/>
      <c r="PLU2958" s="7"/>
      <c r="PLV2958" s="7"/>
      <c r="PLW2958" s="7"/>
      <c r="PLX2958" s="7"/>
      <c r="PLY2958" s="7"/>
      <c r="PLZ2958" s="7"/>
      <c r="PMA2958" s="7"/>
      <c r="PMB2958" s="7"/>
      <c r="PMC2958" s="7"/>
      <c r="PMD2958" s="7"/>
      <c r="PME2958" s="7"/>
      <c r="PMF2958" s="7"/>
      <c r="PMG2958" s="7"/>
      <c r="PMH2958" s="7"/>
      <c r="PMI2958" s="7"/>
      <c r="PMJ2958" s="7"/>
      <c r="PMK2958" s="7"/>
      <c r="PML2958" s="7"/>
      <c r="PMM2958" s="7"/>
      <c r="PMN2958" s="7"/>
      <c r="PMO2958" s="7"/>
      <c r="PMP2958" s="7"/>
      <c r="PMQ2958" s="7"/>
      <c r="PMR2958" s="7"/>
      <c r="PMS2958" s="7"/>
      <c r="PMT2958" s="7"/>
      <c r="PMU2958" s="7"/>
      <c r="PMV2958" s="7"/>
      <c r="PMW2958" s="7"/>
      <c r="PMX2958" s="7"/>
      <c r="PMY2958" s="7"/>
      <c r="PMZ2958" s="7"/>
      <c r="PNA2958" s="7"/>
      <c r="PNB2958" s="7"/>
      <c r="PNC2958" s="7"/>
      <c r="PND2958" s="7"/>
      <c r="PNE2958" s="7"/>
      <c r="PNF2958" s="7"/>
      <c r="PNG2958" s="7"/>
      <c r="PNH2958" s="7"/>
      <c r="PNI2958" s="7"/>
      <c r="PNJ2958" s="7"/>
      <c r="PNK2958" s="7"/>
      <c r="PNL2958" s="7"/>
      <c r="PNM2958" s="7"/>
      <c r="PNN2958" s="7"/>
      <c r="PNO2958" s="7"/>
      <c r="PNP2958" s="7"/>
      <c r="PNQ2958" s="7"/>
      <c r="PNR2958" s="7"/>
      <c r="PNS2958" s="7"/>
      <c r="PNT2958" s="7"/>
      <c r="PNU2958" s="7"/>
      <c r="PNV2958" s="7"/>
      <c r="PNW2958" s="7"/>
      <c r="PNX2958" s="7"/>
      <c r="PNY2958" s="7"/>
      <c r="PNZ2958" s="7"/>
      <c r="POA2958" s="7"/>
      <c r="POB2958" s="7"/>
      <c r="POC2958" s="7"/>
      <c r="POD2958" s="7"/>
      <c r="POE2958" s="7"/>
      <c r="POF2958" s="7"/>
      <c r="POG2958" s="7"/>
      <c r="POH2958" s="7"/>
      <c r="POI2958" s="7"/>
      <c r="POJ2958" s="7"/>
      <c r="POK2958" s="7"/>
      <c r="POL2958" s="7"/>
      <c r="POM2958" s="7"/>
      <c r="PON2958" s="7"/>
      <c r="POO2958" s="7"/>
      <c r="POP2958" s="7"/>
      <c r="POQ2958" s="7"/>
      <c r="POR2958" s="7"/>
      <c r="POS2958" s="7"/>
      <c r="POT2958" s="7"/>
      <c r="POU2958" s="7"/>
      <c r="POV2958" s="7"/>
      <c r="POW2958" s="7"/>
      <c r="POX2958" s="7"/>
      <c r="POY2958" s="7"/>
      <c r="POZ2958" s="7"/>
      <c r="PPA2958" s="7"/>
      <c r="PPB2958" s="7"/>
      <c r="PPC2958" s="7"/>
      <c r="PPD2958" s="7"/>
      <c r="PPE2958" s="7"/>
      <c r="PPF2958" s="7"/>
      <c r="PPG2958" s="7"/>
      <c r="PPH2958" s="7"/>
      <c r="PPI2958" s="7"/>
      <c r="PPJ2958" s="7"/>
      <c r="PPK2958" s="7"/>
      <c r="PPL2958" s="7"/>
      <c r="PPM2958" s="7"/>
      <c r="PPN2958" s="7"/>
      <c r="PPO2958" s="7"/>
      <c r="PPP2958" s="7"/>
      <c r="PPQ2958" s="7"/>
      <c r="PPR2958" s="7"/>
      <c r="PPS2958" s="7"/>
      <c r="PPT2958" s="7"/>
      <c r="PPU2958" s="7"/>
      <c r="PPV2958" s="7"/>
      <c r="PPW2958" s="7"/>
      <c r="PPX2958" s="7"/>
      <c r="PPY2958" s="7"/>
      <c r="PPZ2958" s="7"/>
      <c r="PQA2958" s="7"/>
      <c r="PQB2958" s="7"/>
      <c r="PQC2958" s="7"/>
      <c r="PQD2958" s="7"/>
      <c r="PQE2958" s="7"/>
      <c r="PQF2958" s="7"/>
      <c r="PQG2958" s="7"/>
      <c r="PQH2958" s="7"/>
      <c r="PQI2958" s="7"/>
      <c r="PQJ2958" s="7"/>
      <c r="PQK2958" s="7"/>
      <c r="PQL2958" s="7"/>
      <c r="PQM2958" s="7"/>
      <c r="PQN2958" s="7"/>
      <c r="PQO2958" s="7"/>
      <c r="PQP2958" s="7"/>
      <c r="PQQ2958" s="7"/>
      <c r="PQR2958" s="7"/>
      <c r="PQS2958" s="7"/>
      <c r="PQT2958" s="7"/>
      <c r="PQU2958" s="7"/>
      <c r="PQV2958" s="7"/>
      <c r="PQW2958" s="7"/>
      <c r="PQX2958" s="7"/>
      <c r="PQY2958" s="7"/>
      <c r="PQZ2958" s="7"/>
      <c r="PRA2958" s="7"/>
      <c r="PRB2958" s="7"/>
      <c r="PRC2958" s="7"/>
      <c r="PRD2958" s="7"/>
      <c r="PRE2958" s="7"/>
      <c r="PRF2958" s="7"/>
      <c r="PRG2958" s="7"/>
      <c r="PRH2958" s="7"/>
      <c r="PRI2958" s="7"/>
      <c r="PRJ2958" s="7"/>
      <c r="PRK2958" s="7"/>
      <c r="PRL2958" s="7"/>
      <c r="PRM2958" s="7"/>
      <c r="PRN2958" s="7"/>
      <c r="PRO2958" s="7"/>
      <c r="PRP2958" s="7"/>
      <c r="PRQ2958" s="7"/>
      <c r="PRR2958" s="7"/>
      <c r="PRS2958" s="7"/>
      <c r="PRT2958" s="7"/>
      <c r="PRU2958" s="7"/>
      <c r="PRV2958" s="7"/>
      <c r="PRW2958" s="7"/>
      <c r="PRX2958" s="7"/>
      <c r="PRY2958" s="7"/>
      <c r="PRZ2958" s="7"/>
      <c r="PSA2958" s="7"/>
      <c r="PSB2958" s="7"/>
      <c r="PSC2958" s="7"/>
      <c r="PSD2958" s="7"/>
      <c r="PSE2958" s="7"/>
      <c r="PSF2958" s="7"/>
      <c r="PSG2958" s="7"/>
      <c r="PSH2958" s="7"/>
      <c r="PSI2958" s="7"/>
      <c r="PSJ2958" s="7"/>
      <c r="PSK2958" s="7"/>
      <c r="PSL2958" s="7"/>
      <c r="PSM2958" s="7"/>
      <c r="PSN2958" s="7"/>
      <c r="PSO2958" s="7"/>
      <c r="PSP2958" s="7"/>
      <c r="PSQ2958" s="7"/>
      <c r="PSR2958" s="7"/>
      <c r="PSS2958" s="7"/>
      <c r="PST2958" s="7"/>
      <c r="PSU2958" s="7"/>
      <c r="PSV2958" s="7"/>
      <c r="PSW2958" s="7"/>
      <c r="PSX2958" s="7"/>
      <c r="PSY2958" s="7"/>
      <c r="PSZ2958" s="7"/>
      <c r="PTA2958" s="7"/>
      <c r="PTB2958" s="7"/>
      <c r="PTC2958" s="7"/>
      <c r="PTD2958" s="7"/>
      <c r="PTE2958" s="7"/>
      <c r="PTF2958" s="7"/>
      <c r="PTG2958" s="7"/>
      <c r="PTH2958" s="7"/>
      <c r="PTI2958" s="7"/>
      <c r="PTJ2958" s="7"/>
      <c r="PTK2958" s="7"/>
      <c r="PTL2958" s="7"/>
      <c r="PTM2958" s="7"/>
      <c r="PTN2958" s="7"/>
      <c r="PTO2958" s="7"/>
      <c r="PTP2958" s="7"/>
      <c r="PTQ2958" s="7"/>
      <c r="PTR2958" s="7"/>
      <c r="PTS2958" s="7"/>
      <c r="PTT2958" s="7"/>
      <c r="PTU2958" s="7"/>
      <c r="PTV2958" s="7"/>
      <c r="PTW2958" s="7"/>
      <c r="PTX2958" s="7"/>
      <c r="PTY2958" s="7"/>
      <c r="PTZ2958" s="7"/>
      <c r="PUA2958" s="7"/>
      <c r="PUB2958" s="7"/>
      <c r="PUC2958" s="7"/>
      <c r="PUD2958" s="7"/>
      <c r="PUE2958" s="7"/>
      <c r="PUF2958" s="7"/>
      <c r="PUG2958" s="7"/>
      <c r="PUH2958" s="7"/>
      <c r="PUI2958" s="7"/>
      <c r="PUJ2958" s="7"/>
      <c r="PUK2958" s="7"/>
      <c r="PUL2958" s="7"/>
      <c r="PUM2958" s="7"/>
      <c r="PUN2958" s="7"/>
      <c r="PUO2958" s="7"/>
      <c r="PUP2958" s="7"/>
      <c r="PUQ2958" s="7"/>
      <c r="PUR2958" s="7"/>
      <c r="PUS2958" s="7"/>
      <c r="PUT2958" s="7"/>
      <c r="PUU2958" s="7"/>
      <c r="PUV2958" s="7"/>
      <c r="PUW2958" s="7"/>
      <c r="PUX2958" s="7"/>
      <c r="PUY2958" s="7"/>
      <c r="PUZ2958" s="7"/>
      <c r="PVA2958" s="7"/>
      <c r="PVB2958" s="7"/>
      <c r="PVC2958" s="7"/>
      <c r="PVD2958" s="7"/>
      <c r="PVE2958" s="7"/>
      <c r="PVF2958" s="7"/>
      <c r="PVG2958" s="7"/>
      <c r="PVH2958" s="7"/>
      <c r="PVI2958" s="7"/>
      <c r="PVJ2958" s="7"/>
      <c r="PVK2958" s="7"/>
      <c r="PVL2958" s="7"/>
      <c r="PVM2958" s="7"/>
      <c r="PVN2958" s="7"/>
      <c r="PVO2958" s="7"/>
      <c r="PVP2958" s="7"/>
      <c r="PVQ2958" s="7"/>
      <c r="PVR2958" s="7"/>
      <c r="PVS2958" s="7"/>
      <c r="PVT2958" s="7"/>
      <c r="PVU2958" s="7"/>
      <c r="PVV2958" s="7"/>
      <c r="PVW2958" s="7"/>
      <c r="PVX2958" s="7"/>
      <c r="PVY2958" s="7"/>
      <c r="PVZ2958" s="7"/>
      <c r="PWA2958" s="7"/>
      <c r="PWB2958" s="7"/>
      <c r="PWC2958" s="7"/>
      <c r="PWD2958" s="7"/>
      <c r="PWE2958" s="7"/>
      <c r="PWF2958" s="7"/>
      <c r="PWG2958" s="7"/>
      <c r="PWH2958" s="7"/>
      <c r="PWI2958" s="7"/>
      <c r="PWJ2958" s="7"/>
      <c r="PWK2958" s="7"/>
      <c r="PWL2958" s="7"/>
      <c r="PWM2958" s="7"/>
      <c r="PWN2958" s="7"/>
      <c r="PWO2958" s="7"/>
      <c r="PWP2958" s="7"/>
      <c r="PWQ2958" s="7"/>
      <c r="PWR2958" s="7"/>
      <c r="PWS2958" s="7"/>
      <c r="PWT2958" s="7"/>
      <c r="PWU2958" s="7"/>
      <c r="PWV2958" s="7"/>
      <c r="PWW2958" s="7"/>
      <c r="PWX2958" s="7"/>
      <c r="PWY2958" s="7"/>
      <c r="PWZ2958" s="7"/>
      <c r="PXA2958" s="7"/>
      <c r="PXB2958" s="7"/>
      <c r="PXC2958" s="7"/>
      <c r="PXD2958" s="7"/>
      <c r="PXE2958" s="7"/>
      <c r="PXF2958" s="7"/>
      <c r="PXG2958" s="7"/>
      <c r="PXH2958" s="7"/>
      <c r="PXI2958" s="7"/>
      <c r="PXJ2958" s="7"/>
      <c r="PXK2958" s="7"/>
      <c r="PXL2958" s="7"/>
      <c r="PXM2958" s="7"/>
      <c r="PXN2958" s="7"/>
      <c r="PXO2958" s="7"/>
      <c r="PXP2958" s="7"/>
      <c r="PXQ2958" s="7"/>
      <c r="PXR2958" s="7"/>
      <c r="PXS2958" s="7"/>
      <c r="PXT2958" s="7"/>
      <c r="PXU2958" s="7"/>
      <c r="PXV2958" s="7"/>
      <c r="PXW2958" s="7"/>
      <c r="PXX2958" s="7"/>
      <c r="PXY2958" s="7"/>
      <c r="PXZ2958" s="7"/>
      <c r="PYA2958" s="7"/>
      <c r="PYB2958" s="7"/>
      <c r="PYC2958" s="7"/>
      <c r="PYD2958" s="7"/>
      <c r="PYE2958" s="7"/>
      <c r="PYF2958" s="7"/>
      <c r="PYG2958" s="7"/>
      <c r="PYH2958" s="7"/>
      <c r="PYI2958" s="7"/>
      <c r="PYJ2958" s="7"/>
      <c r="PYK2958" s="7"/>
      <c r="PYL2958" s="7"/>
      <c r="PYM2958" s="7"/>
      <c r="PYN2958" s="7"/>
      <c r="PYO2958" s="7"/>
      <c r="PYP2958" s="7"/>
      <c r="PYQ2958" s="7"/>
      <c r="PYR2958" s="7"/>
      <c r="PYS2958" s="7"/>
      <c r="PYT2958" s="7"/>
      <c r="PYU2958" s="7"/>
      <c r="PYV2958" s="7"/>
      <c r="PYW2958" s="7"/>
      <c r="PYX2958" s="7"/>
      <c r="PYY2958" s="7"/>
      <c r="PYZ2958" s="7"/>
      <c r="PZA2958" s="7"/>
      <c r="PZB2958" s="7"/>
      <c r="PZC2958" s="7"/>
      <c r="PZD2958" s="7"/>
      <c r="PZE2958" s="7"/>
      <c r="PZF2958" s="7"/>
      <c r="PZG2958" s="7"/>
      <c r="PZH2958" s="7"/>
      <c r="PZI2958" s="7"/>
      <c r="PZJ2958" s="7"/>
      <c r="PZK2958" s="7"/>
      <c r="PZL2958" s="7"/>
      <c r="PZM2958" s="7"/>
      <c r="PZN2958" s="7"/>
      <c r="PZO2958" s="7"/>
      <c r="PZP2958" s="7"/>
      <c r="PZQ2958" s="7"/>
      <c r="PZR2958" s="7"/>
      <c r="PZS2958" s="7"/>
      <c r="PZT2958" s="7"/>
      <c r="PZU2958" s="7"/>
      <c r="PZV2958" s="7"/>
      <c r="PZW2958" s="7"/>
      <c r="PZX2958" s="7"/>
      <c r="PZY2958" s="7"/>
      <c r="PZZ2958" s="7"/>
      <c r="QAA2958" s="7"/>
      <c r="QAB2958" s="7"/>
      <c r="QAC2958" s="7"/>
      <c r="QAD2958" s="7"/>
      <c r="QAE2958" s="7"/>
      <c r="QAF2958" s="7"/>
      <c r="QAG2958" s="7"/>
      <c r="QAH2958" s="7"/>
      <c r="QAI2958" s="7"/>
      <c r="QAJ2958" s="7"/>
      <c r="QAK2958" s="7"/>
      <c r="QAL2958" s="7"/>
      <c r="QAM2958" s="7"/>
      <c r="QAN2958" s="7"/>
      <c r="QAO2958" s="7"/>
      <c r="QAP2958" s="7"/>
      <c r="QAQ2958" s="7"/>
      <c r="QAR2958" s="7"/>
      <c r="QAS2958" s="7"/>
      <c r="QAT2958" s="7"/>
      <c r="QAU2958" s="7"/>
      <c r="QAV2958" s="7"/>
      <c r="QAW2958" s="7"/>
      <c r="QAX2958" s="7"/>
      <c r="QAY2958" s="7"/>
      <c r="QAZ2958" s="7"/>
      <c r="QBA2958" s="7"/>
      <c r="QBB2958" s="7"/>
      <c r="QBC2958" s="7"/>
      <c r="QBD2958" s="7"/>
      <c r="QBE2958" s="7"/>
      <c r="QBF2958" s="7"/>
      <c r="QBG2958" s="7"/>
      <c r="QBH2958" s="7"/>
      <c r="QBI2958" s="7"/>
      <c r="QBJ2958" s="7"/>
      <c r="QBK2958" s="7"/>
      <c r="QBL2958" s="7"/>
      <c r="QBM2958" s="7"/>
      <c r="QBN2958" s="7"/>
      <c r="QBO2958" s="7"/>
      <c r="QBP2958" s="7"/>
      <c r="QBQ2958" s="7"/>
      <c r="QBR2958" s="7"/>
      <c r="QBS2958" s="7"/>
      <c r="QBT2958" s="7"/>
      <c r="QBU2958" s="7"/>
      <c r="QBV2958" s="7"/>
      <c r="QBW2958" s="7"/>
      <c r="QBX2958" s="7"/>
      <c r="QBY2958" s="7"/>
      <c r="QBZ2958" s="7"/>
      <c r="QCA2958" s="7"/>
      <c r="QCB2958" s="7"/>
      <c r="QCC2958" s="7"/>
      <c r="QCD2958" s="7"/>
      <c r="QCE2958" s="7"/>
      <c r="QCF2958" s="7"/>
      <c r="QCG2958" s="7"/>
      <c r="QCH2958" s="7"/>
      <c r="QCI2958" s="7"/>
      <c r="QCJ2958" s="7"/>
      <c r="QCK2958" s="7"/>
      <c r="QCL2958" s="7"/>
      <c r="QCM2958" s="7"/>
      <c r="QCN2958" s="7"/>
      <c r="QCO2958" s="7"/>
      <c r="QCP2958" s="7"/>
      <c r="QCQ2958" s="7"/>
      <c r="QCR2958" s="7"/>
      <c r="QCS2958" s="7"/>
      <c r="QCT2958" s="7"/>
      <c r="QCU2958" s="7"/>
      <c r="QCV2958" s="7"/>
      <c r="QCW2958" s="7"/>
      <c r="QCX2958" s="7"/>
      <c r="QCY2958" s="7"/>
      <c r="QCZ2958" s="7"/>
      <c r="QDA2958" s="7"/>
      <c r="QDB2958" s="7"/>
      <c r="QDC2958" s="7"/>
      <c r="QDD2958" s="7"/>
      <c r="QDE2958" s="7"/>
      <c r="QDF2958" s="7"/>
      <c r="QDG2958" s="7"/>
      <c r="QDH2958" s="7"/>
      <c r="QDI2958" s="7"/>
      <c r="QDJ2958" s="7"/>
      <c r="QDK2958" s="7"/>
      <c r="QDL2958" s="7"/>
      <c r="QDM2958" s="7"/>
      <c r="QDN2958" s="7"/>
      <c r="QDO2958" s="7"/>
      <c r="QDP2958" s="7"/>
      <c r="QDQ2958" s="7"/>
      <c r="QDR2958" s="7"/>
      <c r="QDS2958" s="7"/>
      <c r="QDT2958" s="7"/>
      <c r="QDU2958" s="7"/>
      <c r="QDV2958" s="7"/>
      <c r="QDW2958" s="7"/>
      <c r="QDX2958" s="7"/>
      <c r="QDY2958" s="7"/>
      <c r="QDZ2958" s="7"/>
      <c r="QEA2958" s="7"/>
      <c r="QEB2958" s="7"/>
      <c r="QEC2958" s="7"/>
      <c r="QED2958" s="7"/>
      <c r="QEE2958" s="7"/>
      <c r="QEF2958" s="7"/>
      <c r="QEG2958" s="7"/>
      <c r="QEH2958" s="7"/>
      <c r="QEI2958" s="7"/>
      <c r="QEJ2958" s="7"/>
      <c r="QEK2958" s="7"/>
      <c r="QEL2958" s="7"/>
      <c r="QEM2958" s="7"/>
      <c r="QEN2958" s="7"/>
      <c r="QEO2958" s="7"/>
      <c r="QEP2958" s="7"/>
      <c r="QEQ2958" s="7"/>
      <c r="QER2958" s="7"/>
      <c r="QES2958" s="7"/>
      <c r="QET2958" s="7"/>
      <c r="QEU2958" s="7"/>
      <c r="QEV2958" s="7"/>
      <c r="QEW2958" s="7"/>
      <c r="QEX2958" s="7"/>
      <c r="QEY2958" s="7"/>
      <c r="QEZ2958" s="7"/>
      <c r="QFA2958" s="7"/>
      <c r="QFB2958" s="7"/>
      <c r="QFC2958" s="7"/>
      <c r="QFD2958" s="7"/>
      <c r="QFE2958" s="7"/>
      <c r="QFF2958" s="7"/>
      <c r="QFG2958" s="7"/>
      <c r="QFH2958" s="7"/>
      <c r="QFI2958" s="7"/>
      <c r="QFJ2958" s="7"/>
      <c r="QFK2958" s="7"/>
      <c r="QFL2958" s="7"/>
      <c r="QFM2958" s="7"/>
      <c r="QFN2958" s="7"/>
      <c r="QFO2958" s="7"/>
      <c r="QFP2958" s="7"/>
      <c r="QFQ2958" s="7"/>
      <c r="QFR2958" s="7"/>
      <c r="QFS2958" s="7"/>
      <c r="QFT2958" s="7"/>
      <c r="QFU2958" s="7"/>
      <c r="QFV2958" s="7"/>
      <c r="QFW2958" s="7"/>
      <c r="QFX2958" s="7"/>
      <c r="QFY2958" s="7"/>
      <c r="QFZ2958" s="7"/>
      <c r="QGA2958" s="7"/>
      <c r="QGB2958" s="7"/>
      <c r="QGC2958" s="7"/>
      <c r="QGD2958" s="7"/>
      <c r="QGE2958" s="7"/>
      <c r="QGF2958" s="7"/>
      <c r="QGG2958" s="7"/>
      <c r="QGH2958" s="7"/>
      <c r="QGI2958" s="7"/>
      <c r="QGJ2958" s="7"/>
      <c r="QGK2958" s="7"/>
      <c r="QGL2958" s="7"/>
      <c r="QGM2958" s="7"/>
      <c r="QGN2958" s="7"/>
      <c r="QGO2958" s="7"/>
      <c r="QGP2958" s="7"/>
      <c r="QGQ2958" s="7"/>
      <c r="QGR2958" s="7"/>
      <c r="QGS2958" s="7"/>
      <c r="QGT2958" s="7"/>
      <c r="QGU2958" s="7"/>
      <c r="QGV2958" s="7"/>
      <c r="QGW2958" s="7"/>
      <c r="QGX2958" s="7"/>
      <c r="QGY2958" s="7"/>
      <c r="QGZ2958" s="7"/>
      <c r="QHA2958" s="7"/>
      <c r="QHB2958" s="7"/>
      <c r="QHC2958" s="7"/>
      <c r="QHD2958" s="7"/>
      <c r="QHE2958" s="7"/>
      <c r="QHF2958" s="7"/>
      <c r="QHG2958" s="7"/>
      <c r="QHH2958" s="7"/>
      <c r="QHI2958" s="7"/>
      <c r="QHJ2958" s="7"/>
      <c r="QHK2958" s="7"/>
      <c r="QHL2958" s="7"/>
      <c r="QHM2958" s="7"/>
      <c r="QHN2958" s="7"/>
      <c r="QHO2958" s="7"/>
      <c r="QHP2958" s="7"/>
      <c r="QHQ2958" s="7"/>
      <c r="QHR2958" s="7"/>
      <c r="QHS2958" s="7"/>
      <c r="QHT2958" s="7"/>
      <c r="QHU2958" s="7"/>
      <c r="QHV2958" s="7"/>
      <c r="QHW2958" s="7"/>
      <c r="QHX2958" s="7"/>
      <c r="QHY2958" s="7"/>
      <c r="QHZ2958" s="7"/>
      <c r="QIA2958" s="7"/>
      <c r="QIB2958" s="7"/>
      <c r="QIC2958" s="7"/>
      <c r="QID2958" s="7"/>
      <c r="QIE2958" s="7"/>
      <c r="QIF2958" s="7"/>
      <c r="QIG2958" s="7"/>
      <c r="QIH2958" s="7"/>
      <c r="QII2958" s="7"/>
      <c r="QIJ2958" s="7"/>
      <c r="QIK2958" s="7"/>
      <c r="QIL2958" s="7"/>
      <c r="QIM2958" s="7"/>
      <c r="QIN2958" s="7"/>
      <c r="QIO2958" s="7"/>
      <c r="QIP2958" s="7"/>
      <c r="QIQ2958" s="7"/>
      <c r="QIR2958" s="7"/>
      <c r="QIS2958" s="7"/>
      <c r="QIT2958" s="7"/>
      <c r="QIU2958" s="7"/>
      <c r="QIV2958" s="7"/>
      <c r="QIW2958" s="7"/>
      <c r="QIX2958" s="7"/>
      <c r="QIY2958" s="7"/>
      <c r="QIZ2958" s="7"/>
      <c r="QJA2958" s="7"/>
      <c r="QJB2958" s="7"/>
      <c r="QJC2958" s="7"/>
      <c r="QJD2958" s="7"/>
      <c r="QJE2958" s="7"/>
      <c r="QJF2958" s="7"/>
      <c r="QJG2958" s="7"/>
      <c r="QJH2958" s="7"/>
      <c r="QJI2958" s="7"/>
      <c r="QJJ2958" s="7"/>
      <c r="QJK2958" s="7"/>
      <c r="QJL2958" s="7"/>
      <c r="QJM2958" s="7"/>
      <c r="QJN2958" s="7"/>
      <c r="QJO2958" s="7"/>
      <c r="QJP2958" s="7"/>
      <c r="QJQ2958" s="7"/>
      <c r="QJR2958" s="7"/>
      <c r="QJS2958" s="7"/>
      <c r="QJT2958" s="7"/>
      <c r="QJU2958" s="7"/>
      <c r="QJV2958" s="7"/>
      <c r="QJW2958" s="7"/>
      <c r="QJX2958" s="7"/>
      <c r="QJY2958" s="7"/>
      <c r="QJZ2958" s="7"/>
      <c r="QKA2958" s="7"/>
      <c r="QKB2958" s="7"/>
      <c r="QKC2958" s="7"/>
      <c r="QKD2958" s="7"/>
      <c r="QKE2958" s="7"/>
      <c r="QKF2958" s="7"/>
      <c r="QKG2958" s="7"/>
      <c r="QKH2958" s="7"/>
      <c r="QKI2958" s="7"/>
      <c r="QKJ2958" s="7"/>
      <c r="QKK2958" s="7"/>
      <c r="QKL2958" s="7"/>
      <c r="QKM2958" s="7"/>
      <c r="QKN2958" s="7"/>
      <c r="QKO2958" s="7"/>
      <c r="QKP2958" s="7"/>
      <c r="QKQ2958" s="7"/>
      <c r="QKR2958" s="7"/>
      <c r="QKS2958" s="7"/>
      <c r="QKT2958" s="7"/>
      <c r="QKU2958" s="7"/>
      <c r="QKV2958" s="7"/>
      <c r="QKW2958" s="7"/>
      <c r="QKX2958" s="7"/>
      <c r="QKY2958" s="7"/>
      <c r="QKZ2958" s="7"/>
      <c r="QLA2958" s="7"/>
      <c r="QLB2958" s="7"/>
      <c r="QLC2958" s="7"/>
      <c r="QLD2958" s="7"/>
      <c r="QLE2958" s="7"/>
      <c r="QLF2958" s="7"/>
      <c r="QLG2958" s="7"/>
      <c r="QLH2958" s="7"/>
      <c r="QLI2958" s="7"/>
      <c r="QLJ2958" s="7"/>
      <c r="QLK2958" s="7"/>
      <c r="QLL2958" s="7"/>
      <c r="QLM2958" s="7"/>
      <c r="QLN2958" s="7"/>
      <c r="QLO2958" s="7"/>
      <c r="QLP2958" s="7"/>
      <c r="QLQ2958" s="7"/>
      <c r="QLR2958" s="7"/>
      <c r="QLS2958" s="7"/>
      <c r="QLT2958" s="7"/>
      <c r="QLU2958" s="7"/>
      <c r="QLV2958" s="7"/>
      <c r="QLW2958" s="7"/>
      <c r="QLX2958" s="7"/>
      <c r="QLY2958" s="7"/>
      <c r="QLZ2958" s="7"/>
      <c r="QMA2958" s="7"/>
      <c r="QMB2958" s="7"/>
      <c r="QMC2958" s="7"/>
      <c r="QMD2958" s="7"/>
      <c r="QME2958" s="7"/>
      <c r="QMF2958" s="7"/>
      <c r="QMG2958" s="7"/>
      <c r="QMH2958" s="7"/>
      <c r="QMI2958" s="7"/>
      <c r="QMJ2958" s="7"/>
      <c r="QMK2958" s="7"/>
      <c r="QML2958" s="7"/>
      <c r="QMM2958" s="7"/>
      <c r="QMN2958" s="7"/>
      <c r="QMO2958" s="7"/>
      <c r="QMP2958" s="7"/>
      <c r="QMQ2958" s="7"/>
      <c r="QMR2958" s="7"/>
      <c r="QMS2958" s="7"/>
      <c r="QMT2958" s="7"/>
      <c r="QMU2958" s="7"/>
      <c r="QMV2958" s="7"/>
      <c r="QMW2958" s="7"/>
      <c r="QMX2958" s="7"/>
      <c r="QMY2958" s="7"/>
      <c r="QMZ2958" s="7"/>
      <c r="QNA2958" s="7"/>
      <c r="QNB2958" s="7"/>
      <c r="QNC2958" s="7"/>
      <c r="QND2958" s="7"/>
      <c r="QNE2958" s="7"/>
      <c r="QNF2958" s="7"/>
      <c r="QNG2958" s="7"/>
      <c r="QNH2958" s="7"/>
      <c r="QNI2958" s="7"/>
      <c r="QNJ2958" s="7"/>
      <c r="QNK2958" s="7"/>
      <c r="QNL2958" s="7"/>
      <c r="QNM2958" s="7"/>
      <c r="QNN2958" s="7"/>
      <c r="QNO2958" s="7"/>
      <c r="QNP2958" s="7"/>
      <c r="QNQ2958" s="7"/>
      <c r="QNR2958" s="7"/>
      <c r="QNS2958" s="7"/>
      <c r="QNT2958" s="7"/>
      <c r="QNU2958" s="7"/>
      <c r="QNV2958" s="7"/>
      <c r="QNW2958" s="7"/>
      <c r="QNX2958" s="7"/>
      <c r="QNY2958" s="7"/>
      <c r="QNZ2958" s="7"/>
      <c r="QOA2958" s="7"/>
      <c r="QOB2958" s="7"/>
      <c r="QOC2958" s="7"/>
      <c r="QOD2958" s="7"/>
      <c r="QOE2958" s="7"/>
      <c r="QOF2958" s="7"/>
      <c r="QOG2958" s="7"/>
      <c r="QOH2958" s="7"/>
      <c r="QOI2958" s="7"/>
      <c r="QOJ2958" s="7"/>
      <c r="QOK2958" s="7"/>
      <c r="QOL2958" s="7"/>
      <c r="QOM2958" s="7"/>
      <c r="QON2958" s="7"/>
      <c r="QOO2958" s="7"/>
      <c r="QOP2958" s="7"/>
      <c r="QOQ2958" s="7"/>
      <c r="QOR2958" s="7"/>
      <c r="QOS2958" s="7"/>
      <c r="QOT2958" s="7"/>
      <c r="QOU2958" s="7"/>
      <c r="QOV2958" s="7"/>
      <c r="QOW2958" s="7"/>
      <c r="QOX2958" s="7"/>
      <c r="QOY2958" s="7"/>
      <c r="QOZ2958" s="7"/>
      <c r="QPA2958" s="7"/>
      <c r="QPB2958" s="7"/>
      <c r="QPC2958" s="7"/>
      <c r="QPD2958" s="7"/>
      <c r="QPE2958" s="7"/>
      <c r="QPF2958" s="7"/>
      <c r="QPG2958" s="7"/>
      <c r="QPH2958" s="7"/>
      <c r="QPI2958" s="7"/>
      <c r="QPJ2958" s="7"/>
      <c r="QPK2958" s="7"/>
      <c r="QPL2958" s="7"/>
      <c r="QPM2958" s="7"/>
      <c r="QPN2958" s="7"/>
      <c r="QPO2958" s="7"/>
      <c r="QPP2958" s="7"/>
      <c r="QPQ2958" s="7"/>
      <c r="QPR2958" s="7"/>
      <c r="QPS2958" s="7"/>
      <c r="QPT2958" s="7"/>
      <c r="QPU2958" s="7"/>
      <c r="QPV2958" s="7"/>
      <c r="QPW2958" s="7"/>
      <c r="QPX2958" s="7"/>
      <c r="QPY2958" s="7"/>
      <c r="QPZ2958" s="7"/>
      <c r="QQA2958" s="7"/>
      <c r="QQB2958" s="7"/>
      <c r="QQC2958" s="7"/>
      <c r="QQD2958" s="7"/>
      <c r="QQE2958" s="7"/>
      <c r="QQF2958" s="7"/>
      <c r="QQG2958" s="7"/>
      <c r="QQH2958" s="7"/>
      <c r="QQI2958" s="7"/>
      <c r="QQJ2958" s="7"/>
      <c r="QQK2958" s="7"/>
      <c r="QQL2958" s="7"/>
      <c r="QQM2958" s="7"/>
      <c r="QQN2958" s="7"/>
      <c r="QQO2958" s="7"/>
      <c r="QQP2958" s="7"/>
      <c r="QQQ2958" s="7"/>
      <c r="QQR2958" s="7"/>
      <c r="QQS2958" s="7"/>
      <c r="QQT2958" s="7"/>
      <c r="QQU2958" s="7"/>
      <c r="QQV2958" s="7"/>
      <c r="QQW2958" s="7"/>
      <c r="QQX2958" s="7"/>
      <c r="QQY2958" s="7"/>
      <c r="QQZ2958" s="7"/>
      <c r="QRA2958" s="7"/>
      <c r="QRB2958" s="7"/>
      <c r="QRC2958" s="7"/>
      <c r="QRD2958" s="7"/>
      <c r="QRE2958" s="7"/>
      <c r="QRF2958" s="7"/>
      <c r="QRG2958" s="7"/>
      <c r="QRH2958" s="7"/>
      <c r="QRI2958" s="7"/>
      <c r="QRJ2958" s="7"/>
      <c r="QRK2958" s="7"/>
      <c r="QRL2958" s="7"/>
      <c r="QRM2958" s="7"/>
      <c r="QRN2958" s="7"/>
      <c r="QRO2958" s="7"/>
      <c r="QRP2958" s="7"/>
      <c r="QRQ2958" s="7"/>
      <c r="QRR2958" s="7"/>
      <c r="QRS2958" s="7"/>
      <c r="QRT2958" s="7"/>
      <c r="QRU2958" s="7"/>
      <c r="QRV2958" s="7"/>
      <c r="QRW2958" s="7"/>
      <c r="QRX2958" s="7"/>
      <c r="QRY2958" s="7"/>
      <c r="QRZ2958" s="7"/>
      <c r="QSA2958" s="7"/>
      <c r="QSB2958" s="7"/>
      <c r="QSC2958" s="7"/>
      <c r="QSD2958" s="7"/>
      <c r="QSE2958" s="7"/>
      <c r="QSF2958" s="7"/>
      <c r="QSG2958" s="7"/>
      <c r="QSH2958" s="7"/>
      <c r="QSI2958" s="7"/>
      <c r="QSJ2958" s="7"/>
      <c r="QSK2958" s="7"/>
      <c r="QSL2958" s="7"/>
      <c r="QSM2958" s="7"/>
      <c r="QSN2958" s="7"/>
      <c r="QSO2958" s="7"/>
      <c r="QSP2958" s="7"/>
      <c r="QSQ2958" s="7"/>
      <c r="QSR2958" s="7"/>
      <c r="QSS2958" s="7"/>
      <c r="QST2958" s="7"/>
      <c r="QSU2958" s="7"/>
      <c r="QSV2958" s="7"/>
      <c r="QSW2958" s="7"/>
      <c r="QSX2958" s="7"/>
      <c r="QSY2958" s="7"/>
      <c r="QSZ2958" s="7"/>
      <c r="QTA2958" s="7"/>
      <c r="QTB2958" s="7"/>
      <c r="QTC2958" s="7"/>
      <c r="QTD2958" s="7"/>
      <c r="QTE2958" s="7"/>
      <c r="QTF2958" s="7"/>
      <c r="QTG2958" s="7"/>
      <c r="QTH2958" s="7"/>
      <c r="QTI2958" s="7"/>
      <c r="QTJ2958" s="7"/>
      <c r="QTK2958" s="7"/>
      <c r="QTL2958" s="7"/>
      <c r="QTM2958" s="7"/>
      <c r="QTN2958" s="7"/>
      <c r="QTO2958" s="7"/>
      <c r="QTP2958" s="7"/>
      <c r="QTQ2958" s="7"/>
      <c r="QTR2958" s="7"/>
      <c r="QTS2958" s="7"/>
      <c r="QTT2958" s="7"/>
      <c r="QTU2958" s="7"/>
      <c r="QTV2958" s="7"/>
      <c r="QTW2958" s="7"/>
      <c r="QTX2958" s="7"/>
      <c r="QTY2958" s="7"/>
      <c r="QTZ2958" s="7"/>
      <c r="QUA2958" s="7"/>
      <c r="QUB2958" s="7"/>
      <c r="QUC2958" s="7"/>
      <c r="QUD2958" s="7"/>
      <c r="QUE2958" s="7"/>
      <c r="QUF2958" s="7"/>
      <c r="QUG2958" s="7"/>
      <c r="QUH2958" s="7"/>
      <c r="QUI2958" s="7"/>
      <c r="QUJ2958" s="7"/>
      <c r="QUK2958" s="7"/>
      <c r="QUL2958" s="7"/>
      <c r="QUM2958" s="7"/>
      <c r="QUN2958" s="7"/>
      <c r="QUO2958" s="7"/>
      <c r="QUP2958" s="7"/>
      <c r="QUQ2958" s="7"/>
      <c r="QUR2958" s="7"/>
      <c r="QUS2958" s="7"/>
      <c r="QUT2958" s="7"/>
      <c r="QUU2958" s="7"/>
      <c r="QUV2958" s="7"/>
      <c r="QUW2958" s="7"/>
      <c r="QUX2958" s="7"/>
      <c r="QUY2958" s="7"/>
      <c r="QUZ2958" s="7"/>
      <c r="QVA2958" s="7"/>
      <c r="QVB2958" s="7"/>
      <c r="QVC2958" s="7"/>
      <c r="QVD2958" s="7"/>
      <c r="QVE2958" s="7"/>
      <c r="QVF2958" s="7"/>
      <c r="QVG2958" s="7"/>
      <c r="QVH2958" s="7"/>
      <c r="QVI2958" s="7"/>
      <c r="QVJ2958" s="7"/>
      <c r="QVK2958" s="7"/>
      <c r="QVL2958" s="7"/>
      <c r="QVM2958" s="7"/>
      <c r="QVN2958" s="7"/>
      <c r="QVO2958" s="7"/>
      <c r="QVP2958" s="7"/>
      <c r="QVQ2958" s="7"/>
      <c r="QVR2958" s="7"/>
      <c r="QVS2958" s="7"/>
      <c r="QVT2958" s="7"/>
      <c r="QVU2958" s="7"/>
      <c r="QVV2958" s="7"/>
      <c r="QVW2958" s="7"/>
      <c r="QVX2958" s="7"/>
      <c r="QVY2958" s="7"/>
      <c r="QVZ2958" s="7"/>
      <c r="QWA2958" s="7"/>
      <c r="QWB2958" s="7"/>
      <c r="QWC2958" s="7"/>
      <c r="QWD2958" s="7"/>
      <c r="QWE2958" s="7"/>
      <c r="QWF2958" s="7"/>
      <c r="QWG2958" s="7"/>
      <c r="QWH2958" s="7"/>
      <c r="QWI2958" s="7"/>
      <c r="QWJ2958" s="7"/>
      <c r="QWK2958" s="7"/>
      <c r="QWL2958" s="7"/>
      <c r="QWM2958" s="7"/>
      <c r="QWN2958" s="7"/>
      <c r="QWO2958" s="7"/>
      <c r="QWP2958" s="7"/>
      <c r="QWQ2958" s="7"/>
      <c r="QWR2958" s="7"/>
      <c r="QWS2958" s="7"/>
      <c r="QWT2958" s="7"/>
      <c r="QWU2958" s="7"/>
      <c r="QWV2958" s="7"/>
      <c r="QWW2958" s="7"/>
      <c r="QWX2958" s="7"/>
      <c r="QWY2958" s="7"/>
      <c r="QWZ2958" s="7"/>
      <c r="QXA2958" s="7"/>
      <c r="QXB2958" s="7"/>
      <c r="QXC2958" s="7"/>
      <c r="QXD2958" s="7"/>
      <c r="QXE2958" s="7"/>
      <c r="QXF2958" s="7"/>
      <c r="QXG2958" s="7"/>
      <c r="QXH2958" s="7"/>
      <c r="QXI2958" s="7"/>
      <c r="QXJ2958" s="7"/>
      <c r="QXK2958" s="7"/>
      <c r="QXL2958" s="7"/>
      <c r="QXM2958" s="7"/>
      <c r="QXN2958" s="7"/>
      <c r="QXO2958" s="7"/>
      <c r="QXP2958" s="7"/>
      <c r="QXQ2958" s="7"/>
      <c r="QXR2958" s="7"/>
      <c r="QXS2958" s="7"/>
      <c r="QXT2958" s="7"/>
      <c r="QXU2958" s="7"/>
      <c r="QXV2958" s="7"/>
      <c r="QXW2958" s="7"/>
      <c r="QXX2958" s="7"/>
      <c r="QXY2958" s="7"/>
      <c r="QXZ2958" s="7"/>
      <c r="QYA2958" s="7"/>
      <c r="QYB2958" s="7"/>
      <c r="QYC2958" s="7"/>
      <c r="QYD2958" s="7"/>
      <c r="QYE2958" s="7"/>
      <c r="QYF2958" s="7"/>
      <c r="QYG2958" s="7"/>
      <c r="QYH2958" s="7"/>
      <c r="QYI2958" s="7"/>
      <c r="QYJ2958" s="7"/>
      <c r="QYK2958" s="7"/>
      <c r="QYL2958" s="7"/>
      <c r="QYM2958" s="7"/>
      <c r="QYN2958" s="7"/>
      <c r="QYO2958" s="7"/>
      <c r="QYP2958" s="7"/>
      <c r="QYQ2958" s="7"/>
      <c r="QYR2958" s="7"/>
      <c r="QYS2958" s="7"/>
      <c r="QYT2958" s="7"/>
      <c r="QYU2958" s="7"/>
      <c r="QYV2958" s="7"/>
      <c r="QYW2958" s="7"/>
      <c r="QYX2958" s="7"/>
      <c r="QYY2958" s="7"/>
      <c r="QYZ2958" s="7"/>
      <c r="QZA2958" s="7"/>
      <c r="QZB2958" s="7"/>
      <c r="QZC2958" s="7"/>
      <c r="QZD2958" s="7"/>
      <c r="QZE2958" s="7"/>
      <c r="QZF2958" s="7"/>
      <c r="QZG2958" s="7"/>
      <c r="QZH2958" s="7"/>
      <c r="QZI2958" s="7"/>
      <c r="QZJ2958" s="7"/>
      <c r="QZK2958" s="7"/>
      <c r="QZL2958" s="7"/>
      <c r="QZM2958" s="7"/>
      <c r="QZN2958" s="7"/>
      <c r="QZO2958" s="7"/>
      <c r="QZP2958" s="7"/>
      <c r="QZQ2958" s="7"/>
      <c r="QZR2958" s="7"/>
      <c r="QZS2958" s="7"/>
      <c r="QZT2958" s="7"/>
      <c r="QZU2958" s="7"/>
      <c r="QZV2958" s="7"/>
      <c r="QZW2958" s="7"/>
      <c r="QZX2958" s="7"/>
      <c r="QZY2958" s="7"/>
      <c r="QZZ2958" s="7"/>
      <c r="RAA2958" s="7"/>
      <c r="RAB2958" s="7"/>
      <c r="RAC2958" s="7"/>
      <c r="RAD2958" s="7"/>
      <c r="RAE2958" s="7"/>
      <c r="RAF2958" s="7"/>
      <c r="RAG2958" s="7"/>
      <c r="RAH2958" s="7"/>
      <c r="RAI2958" s="7"/>
      <c r="RAJ2958" s="7"/>
      <c r="RAK2958" s="7"/>
      <c r="RAL2958" s="7"/>
      <c r="RAM2958" s="7"/>
      <c r="RAN2958" s="7"/>
      <c r="RAO2958" s="7"/>
      <c r="RAP2958" s="7"/>
      <c r="RAQ2958" s="7"/>
      <c r="RAR2958" s="7"/>
      <c r="RAS2958" s="7"/>
      <c r="RAT2958" s="7"/>
      <c r="RAU2958" s="7"/>
      <c r="RAV2958" s="7"/>
      <c r="RAW2958" s="7"/>
      <c r="RAX2958" s="7"/>
      <c r="RAY2958" s="7"/>
      <c r="RAZ2958" s="7"/>
      <c r="RBA2958" s="7"/>
      <c r="RBB2958" s="7"/>
      <c r="RBC2958" s="7"/>
      <c r="RBD2958" s="7"/>
      <c r="RBE2958" s="7"/>
      <c r="RBF2958" s="7"/>
      <c r="RBG2958" s="7"/>
      <c r="RBH2958" s="7"/>
      <c r="RBI2958" s="7"/>
      <c r="RBJ2958" s="7"/>
      <c r="RBK2958" s="7"/>
      <c r="RBL2958" s="7"/>
      <c r="RBM2958" s="7"/>
      <c r="RBN2958" s="7"/>
      <c r="RBO2958" s="7"/>
      <c r="RBP2958" s="7"/>
      <c r="RBQ2958" s="7"/>
      <c r="RBR2958" s="7"/>
      <c r="RBS2958" s="7"/>
      <c r="RBT2958" s="7"/>
      <c r="RBU2958" s="7"/>
      <c r="RBV2958" s="7"/>
      <c r="RBW2958" s="7"/>
      <c r="RBX2958" s="7"/>
      <c r="RBY2958" s="7"/>
      <c r="RBZ2958" s="7"/>
      <c r="RCA2958" s="7"/>
      <c r="RCB2958" s="7"/>
      <c r="RCC2958" s="7"/>
      <c r="RCD2958" s="7"/>
      <c r="RCE2958" s="7"/>
      <c r="RCF2958" s="7"/>
      <c r="RCG2958" s="7"/>
      <c r="RCH2958" s="7"/>
      <c r="RCI2958" s="7"/>
      <c r="RCJ2958" s="7"/>
      <c r="RCK2958" s="7"/>
      <c r="RCL2958" s="7"/>
      <c r="RCM2958" s="7"/>
      <c r="RCN2958" s="7"/>
      <c r="RCO2958" s="7"/>
      <c r="RCP2958" s="7"/>
      <c r="RCQ2958" s="7"/>
      <c r="RCR2958" s="7"/>
      <c r="RCS2958" s="7"/>
      <c r="RCT2958" s="7"/>
      <c r="RCU2958" s="7"/>
      <c r="RCV2958" s="7"/>
      <c r="RCW2958" s="7"/>
      <c r="RCX2958" s="7"/>
      <c r="RCY2958" s="7"/>
      <c r="RCZ2958" s="7"/>
      <c r="RDA2958" s="7"/>
      <c r="RDB2958" s="7"/>
      <c r="RDC2958" s="7"/>
      <c r="RDD2958" s="7"/>
      <c r="RDE2958" s="7"/>
      <c r="RDF2958" s="7"/>
      <c r="RDG2958" s="7"/>
      <c r="RDH2958" s="7"/>
      <c r="RDI2958" s="7"/>
      <c r="RDJ2958" s="7"/>
      <c r="RDK2958" s="7"/>
      <c r="RDL2958" s="7"/>
      <c r="RDM2958" s="7"/>
      <c r="RDN2958" s="7"/>
      <c r="RDO2958" s="7"/>
      <c r="RDP2958" s="7"/>
      <c r="RDQ2958" s="7"/>
      <c r="RDR2958" s="7"/>
      <c r="RDS2958" s="7"/>
      <c r="RDT2958" s="7"/>
      <c r="RDU2958" s="7"/>
      <c r="RDV2958" s="7"/>
      <c r="RDW2958" s="7"/>
      <c r="RDX2958" s="7"/>
      <c r="RDY2958" s="7"/>
      <c r="RDZ2958" s="7"/>
      <c r="REA2958" s="7"/>
      <c r="REB2958" s="7"/>
      <c r="REC2958" s="7"/>
      <c r="RED2958" s="7"/>
      <c r="REE2958" s="7"/>
      <c r="REF2958" s="7"/>
      <c r="REG2958" s="7"/>
      <c r="REH2958" s="7"/>
      <c r="REI2958" s="7"/>
      <c r="REJ2958" s="7"/>
      <c r="REK2958" s="7"/>
      <c r="REL2958" s="7"/>
      <c r="REM2958" s="7"/>
      <c r="REN2958" s="7"/>
      <c r="REO2958" s="7"/>
      <c r="REP2958" s="7"/>
      <c r="REQ2958" s="7"/>
      <c r="RER2958" s="7"/>
      <c r="RES2958" s="7"/>
      <c r="RET2958" s="7"/>
      <c r="REU2958" s="7"/>
      <c r="REV2958" s="7"/>
      <c r="REW2958" s="7"/>
      <c r="REX2958" s="7"/>
      <c r="REY2958" s="7"/>
      <c r="REZ2958" s="7"/>
      <c r="RFA2958" s="7"/>
      <c r="RFB2958" s="7"/>
      <c r="RFC2958" s="7"/>
      <c r="RFD2958" s="7"/>
      <c r="RFE2958" s="7"/>
      <c r="RFF2958" s="7"/>
      <c r="RFG2958" s="7"/>
      <c r="RFH2958" s="7"/>
      <c r="RFI2958" s="7"/>
      <c r="RFJ2958" s="7"/>
      <c r="RFK2958" s="7"/>
      <c r="RFL2958" s="7"/>
      <c r="RFM2958" s="7"/>
      <c r="RFN2958" s="7"/>
      <c r="RFO2958" s="7"/>
      <c r="RFP2958" s="7"/>
      <c r="RFQ2958" s="7"/>
      <c r="RFR2958" s="7"/>
      <c r="RFS2958" s="7"/>
      <c r="RFT2958" s="7"/>
      <c r="RFU2958" s="7"/>
      <c r="RFV2958" s="7"/>
      <c r="RFW2958" s="7"/>
      <c r="RFX2958" s="7"/>
      <c r="RFY2958" s="7"/>
      <c r="RFZ2958" s="7"/>
      <c r="RGA2958" s="7"/>
      <c r="RGB2958" s="7"/>
      <c r="RGC2958" s="7"/>
      <c r="RGD2958" s="7"/>
      <c r="RGE2958" s="7"/>
      <c r="RGF2958" s="7"/>
      <c r="RGG2958" s="7"/>
      <c r="RGH2958" s="7"/>
      <c r="RGI2958" s="7"/>
      <c r="RGJ2958" s="7"/>
      <c r="RGK2958" s="7"/>
      <c r="RGL2958" s="7"/>
      <c r="RGM2958" s="7"/>
      <c r="RGN2958" s="7"/>
      <c r="RGO2958" s="7"/>
      <c r="RGP2958" s="7"/>
      <c r="RGQ2958" s="7"/>
      <c r="RGR2958" s="7"/>
      <c r="RGS2958" s="7"/>
      <c r="RGT2958" s="7"/>
      <c r="RGU2958" s="7"/>
      <c r="RGV2958" s="7"/>
      <c r="RGW2958" s="7"/>
      <c r="RGX2958" s="7"/>
      <c r="RGY2958" s="7"/>
      <c r="RGZ2958" s="7"/>
      <c r="RHA2958" s="7"/>
      <c r="RHB2958" s="7"/>
      <c r="RHC2958" s="7"/>
      <c r="RHD2958" s="7"/>
      <c r="RHE2958" s="7"/>
      <c r="RHF2958" s="7"/>
      <c r="RHG2958" s="7"/>
      <c r="RHH2958" s="7"/>
      <c r="RHI2958" s="7"/>
      <c r="RHJ2958" s="7"/>
      <c r="RHK2958" s="7"/>
      <c r="RHL2958" s="7"/>
      <c r="RHM2958" s="7"/>
      <c r="RHN2958" s="7"/>
      <c r="RHO2958" s="7"/>
      <c r="RHP2958" s="7"/>
      <c r="RHQ2958" s="7"/>
      <c r="RHR2958" s="7"/>
      <c r="RHS2958" s="7"/>
      <c r="RHT2958" s="7"/>
      <c r="RHU2958" s="7"/>
      <c r="RHV2958" s="7"/>
      <c r="RHW2958" s="7"/>
      <c r="RHX2958" s="7"/>
      <c r="RHY2958" s="7"/>
      <c r="RHZ2958" s="7"/>
      <c r="RIA2958" s="7"/>
      <c r="RIB2958" s="7"/>
      <c r="RIC2958" s="7"/>
      <c r="RID2958" s="7"/>
      <c r="RIE2958" s="7"/>
      <c r="RIF2958" s="7"/>
      <c r="RIG2958" s="7"/>
      <c r="RIH2958" s="7"/>
      <c r="RII2958" s="7"/>
      <c r="RIJ2958" s="7"/>
      <c r="RIK2958" s="7"/>
      <c r="RIL2958" s="7"/>
      <c r="RIM2958" s="7"/>
      <c r="RIN2958" s="7"/>
      <c r="RIO2958" s="7"/>
      <c r="RIP2958" s="7"/>
      <c r="RIQ2958" s="7"/>
      <c r="RIR2958" s="7"/>
      <c r="RIS2958" s="7"/>
      <c r="RIT2958" s="7"/>
      <c r="RIU2958" s="7"/>
      <c r="RIV2958" s="7"/>
      <c r="RIW2958" s="7"/>
      <c r="RIX2958" s="7"/>
      <c r="RIY2958" s="7"/>
      <c r="RIZ2958" s="7"/>
      <c r="RJA2958" s="7"/>
      <c r="RJB2958" s="7"/>
      <c r="RJC2958" s="7"/>
      <c r="RJD2958" s="7"/>
      <c r="RJE2958" s="7"/>
      <c r="RJF2958" s="7"/>
      <c r="RJG2958" s="7"/>
      <c r="RJH2958" s="7"/>
      <c r="RJI2958" s="7"/>
      <c r="RJJ2958" s="7"/>
      <c r="RJK2958" s="7"/>
      <c r="RJL2958" s="7"/>
      <c r="RJM2958" s="7"/>
      <c r="RJN2958" s="7"/>
      <c r="RJO2958" s="7"/>
      <c r="RJP2958" s="7"/>
      <c r="RJQ2958" s="7"/>
      <c r="RJR2958" s="7"/>
      <c r="RJS2958" s="7"/>
      <c r="RJT2958" s="7"/>
      <c r="RJU2958" s="7"/>
      <c r="RJV2958" s="7"/>
      <c r="RJW2958" s="7"/>
      <c r="RJX2958" s="7"/>
      <c r="RJY2958" s="7"/>
      <c r="RJZ2958" s="7"/>
      <c r="RKA2958" s="7"/>
      <c r="RKB2958" s="7"/>
      <c r="RKC2958" s="7"/>
      <c r="RKD2958" s="7"/>
      <c r="RKE2958" s="7"/>
      <c r="RKF2958" s="7"/>
      <c r="RKG2958" s="7"/>
      <c r="RKH2958" s="7"/>
      <c r="RKI2958" s="7"/>
      <c r="RKJ2958" s="7"/>
      <c r="RKK2958" s="7"/>
      <c r="RKL2958" s="7"/>
      <c r="RKM2958" s="7"/>
      <c r="RKN2958" s="7"/>
      <c r="RKO2958" s="7"/>
      <c r="RKP2958" s="7"/>
      <c r="RKQ2958" s="7"/>
      <c r="RKR2958" s="7"/>
      <c r="RKS2958" s="7"/>
      <c r="RKT2958" s="7"/>
      <c r="RKU2958" s="7"/>
      <c r="RKV2958" s="7"/>
      <c r="RKW2958" s="7"/>
      <c r="RKX2958" s="7"/>
      <c r="RKY2958" s="7"/>
      <c r="RKZ2958" s="7"/>
      <c r="RLA2958" s="7"/>
      <c r="RLB2958" s="7"/>
      <c r="RLC2958" s="7"/>
      <c r="RLD2958" s="7"/>
      <c r="RLE2958" s="7"/>
      <c r="RLF2958" s="7"/>
      <c r="RLG2958" s="7"/>
      <c r="RLH2958" s="7"/>
      <c r="RLI2958" s="7"/>
      <c r="RLJ2958" s="7"/>
      <c r="RLK2958" s="7"/>
      <c r="RLL2958" s="7"/>
      <c r="RLM2958" s="7"/>
      <c r="RLN2958" s="7"/>
      <c r="RLO2958" s="7"/>
      <c r="RLP2958" s="7"/>
      <c r="RLQ2958" s="7"/>
      <c r="RLR2958" s="7"/>
      <c r="RLS2958" s="7"/>
      <c r="RLT2958" s="7"/>
      <c r="RLU2958" s="7"/>
      <c r="RLV2958" s="7"/>
      <c r="RLW2958" s="7"/>
      <c r="RLX2958" s="7"/>
      <c r="RLY2958" s="7"/>
      <c r="RLZ2958" s="7"/>
      <c r="RMA2958" s="7"/>
      <c r="RMB2958" s="7"/>
      <c r="RMC2958" s="7"/>
      <c r="RMD2958" s="7"/>
      <c r="RME2958" s="7"/>
      <c r="RMF2958" s="7"/>
      <c r="RMG2958" s="7"/>
      <c r="RMH2958" s="7"/>
      <c r="RMI2958" s="7"/>
      <c r="RMJ2958" s="7"/>
      <c r="RMK2958" s="7"/>
      <c r="RML2958" s="7"/>
      <c r="RMM2958" s="7"/>
      <c r="RMN2958" s="7"/>
      <c r="RMO2958" s="7"/>
      <c r="RMP2958" s="7"/>
      <c r="RMQ2958" s="7"/>
      <c r="RMR2958" s="7"/>
      <c r="RMS2958" s="7"/>
      <c r="RMT2958" s="7"/>
      <c r="RMU2958" s="7"/>
      <c r="RMV2958" s="7"/>
      <c r="RMW2958" s="7"/>
      <c r="RMX2958" s="7"/>
      <c r="RMY2958" s="7"/>
      <c r="RMZ2958" s="7"/>
      <c r="RNA2958" s="7"/>
      <c r="RNB2958" s="7"/>
      <c r="RNC2958" s="7"/>
      <c r="RND2958" s="7"/>
      <c r="RNE2958" s="7"/>
      <c r="RNF2958" s="7"/>
      <c r="RNG2958" s="7"/>
      <c r="RNH2958" s="7"/>
      <c r="RNI2958" s="7"/>
      <c r="RNJ2958" s="7"/>
      <c r="RNK2958" s="7"/>
      <c r="RNL2958" s="7"/>
      <c r="RNM2958" s="7"/>
      <c r="RNN2958" s="7"/>
      <c r="RNO2958" s="7"/>
      <c r="RNP2958" s="7"/>
      <c r="RNQ2958" s="7"/>
      <c r="RNR2958" s="7"/>
      <c r="RNS2958" s="7"/>
      <c r="RNT2958" s="7"/>
      <c r="RNU2958" s="7"/>
      <c r="RNV2958" s="7"/>
      <c r="RNW2958" s="7"/>
      <c r="RNX2958" s="7"/>
      <c r="RNY2958" s="7"/>
      <c r="RNZ2958" s="7"/>
      <c r="ROA2958" s="7"/>
      <c r="ROB2958" s="7"/>
      <c r="ROC2958" s="7"/>
      <c r="ROD2958" s="7"/>
      <c r="ROE2958" s="7"/>
      <c r="ROF2958" s="7"/>
      <c r="ROG2958" s="7"/>
      <c r="ROH2958" s="7"/>
      <c r="ROI2958" s="7"/>
      <c r="ROJ2958" s="7"/>
      <c r="ROK2958" s="7"/>
      <c r="ROL2958" s="7"/>
      <c r="ROM2958" s="7"/>
      <c r="RON2958" s="7"/>
      <c r="ROO2958" s="7"/>
      <c r="ROP2958" s="7"/>
      <c r="ROQ2958" s="7"/>
      <c r="ROR2958" s="7"/>
      <c r="ROS2958" s="7"/>
      <c r="ROT2958" s="7"/>
      <c r="ROU2958" s="7"/>
      <c r="ROV2958" s="7"/>
      <c r="ROW2958" s="7"/>
      <c r="ROX2958" s="7"/>
      <c r="ROY2958" s="7"/>
      <c r="ROZ2958" s="7"/>
      <c r="RPA2958" s="7"/>
      <c r="RPB2958" s="7"/>
      <c r="RPC2958" s="7"/>
      <c r="RPD2958" s="7"/>
      <c r="RPE2958" s="7"/>
      <c r="RPF2958" s="7"/>
      <c r="RPG2958" s="7"/>
      <c r="RPH2958" s="7"/>
      <c r="RPI2958" s="7"/>
      <c r="RPJ2958" s="7"/>
      <c r="RPK2958" s="7"/>
      <c r="RPL2958" s="7"/>
      <c r="RPM2958" s="7"/>
      <c r="RPN2958" s="7"/>
      <c r="RPO2958" s="7"/>
      <c r="RPP2958" s="7"/>
      <c r="RPQ2958" s="7"/>
      <c r="RPR2958" s="7"/>
      <c r="RPS2958" s="7"/>
      <c r="RPT2958" s="7"/>
      <c r="RPU2958" s="7"/>
      <c r="RPV2958" s="7"/>
      <c r="RPW2958" s="7"/>
      <c r="RPX2958" s="7"/>
      <c r="RPY2958" s="7"/>
      <c r="RPZ2958" s="7"/>
      <c r="RQA2958" s="7"/>
      <c r="RQB2958" s="7"/>
      <c r="RQC2958" s="7"/>
      <c r="RQD2958" s="7"/>
      <c r="RQE2958" s="7"/>
      <c r="RQF2958" s="7"/>
      <c r="RQG2958" s="7"/>
      <c r="RQH2958" s="7"/>
      <c r="RQI2958" s="7"/>
      <c r="RQJ2958" s="7"/>
      <c r="RQK2958" s="7"/>
      <c r="RQL2958" s="7"/>
      <c r="RQM2958" s="7"/>
      <c r="RQN2958" s="7"/>
      <c r="RQO2958" s="7"/>
      <c r="RQP2958" s="7"/>
      <c r="RQQ2958" s="7"/>
      <c r="RQR2958" s="7"/>
      <c r="RQS2958" s="7"/>
      <c r="RQT2958" s="7"/>
      <c r="RQU2958" s="7"/>
      <c r="RQV2958" s="7"/>
      <c r="RQW2958" s="7"/>
      <c r="RQX2958" s="7"/>
      <c r="RQY2958" s="7"/>
      <c r="RQZ2958" s="7"/>
      <c r="RRA2958" s="7"/>
      <c r="RRB2958" s="7"/>
      <c r="RRC2958" s="7"/>
      <c r="RRD2958" s="7"/>
      <c r="RRE2958" s="7"/>
      <c r="RRF2958" s="7"/>
      <c r="RRG2958" s="7"/>
      <c r="RRH2958" s="7"/>
      <c r="RRI2958" s="7"/>
      <c r="RRJ2958" s="7"/>
      <c r="RRK2958" s="7"/>
      <c r="RRL2958" s="7"/>
      <c r="RRM2958" s="7"/>
      <c r="RRN2958" s="7"/>
      <c r="RRO2958" s="7"/>
      <c r="RRP2958" s="7"/>
      <c r="RRQ2958" s="7"/>
      <c r="RRR2958" s="7"/>
      <c r="RRS2958" s="7"/>
      <c r="RRT2958" s="7"/>
      <c r="RRU2958" s="7"/>
      <c r="RRV2958" s="7"/>
      <c r="RRW2958" s="7"/>
      <c r="RRX2958" s="7"/>
      <c r="RRY2958" s="7"/>
      <c r="RRZ2958" s="7"/>
      <c r="RSA2958" s="7"/>
      <c r="RSB2958" s="7"/>
      <c r="RSC2958" s="7"/>
      <c r="RSD2958" s="7"/>
      <c r="RSE2958" s="7"/>
      <c r="RSF2958" s="7"/>
      <c r="RSG2958" s="7"/>
      <c r="RSH2958" s="7"/>
      <c r="RSI2958" s="7"/>
      <c r="RSJ2958" s="7"/>
      <c r="RSK2958" s="7"/>
      <c r="RSL2958" s="7"/>
      <c r="RSM2958" s="7"/>
      <c r="RSN2958" s="7"/>
      <c r="RSO2958" s="7"/>
      <c r="RSP2958" s="7"/>
      <c r="RSQ2958" s="7"/>
      <c r="RSR2958" s="7"/>
      <c r="RSS2958" s="7"/>
      <c r="RST2958" s="7"/>
      <c r="RSU2958" s="7"/>
      <c r="RSV2958" s="7"/>
      <c r="RSW2958" s="7"/>
      <c r="RSX2958" s="7"/>
      <c r="RSY2958" s="7"/>
      <c r="RSZ2958" s="7"/>
      <c r="RTA2958" s="7"/>
      <c r="RTB2958" s="7"/>
      <c r="RTC2958" s="7"/>
      <c r="RTD2958" s="7"/>
      <c r="RTE2958" s="7"/>
      <c r="RTF2958" s="7"/>
      <c r="RTG2958" s="7"/>
      <c r="RTH2958" s="7"/>
      <c r="RTI2958" s="7"/>
      <c r="RTJ2958" s="7"/>
      <c r="RTK2958" s="7"/>
      <c r="RTL2958" s="7"/>
      <c r="RTM2958" s="7"/>
      <c r="RTN2958" s="7"/>
      <c r="RTO2958" s="7"/>
      <c r="RTP2958" s="7"/>
      <c r="RTQ2958" s="7"/>
      <c r="RTR2958" s="7"/>
      <c r="RTS2958" s="7"/>
      <c r="RTT2958" s="7"/>
      <c r="RTU2958" s="7"/>
      <c r="RTV2958" s="7"/>
      <c r="RTW2958" s="7"/>
      <c r="RTX2958" s="7"/>
      <c r="RTY2958" s="7"/>
      <c r="RTZ2958" s="7"/>
      <c r="RUA2958" s="7"/>
      <c r="RUB2958" s="7"/>
      <c r="RUC2958" s="7"/>
      <c r="RUD2958" s="7"/>
      <c r="RUE2958" s="7"/>
      <c r="RUF2958" s="7"/>
      <c r="RUG2958" s="7"/>
      <c r="RUH2958" s="7"/>
      <c r="RUI2958" s="7"/>
      <c r="RUJ2958" s="7"/>
      <c r="RUK2958" s="7"/>
      <c r="RUL2958" s="7"/>
      <c r="RUM2958" s="7"/>
      <c r="RUN2958" s="7"/>
      <c r="RUO2958" s="7"/>
      <c r="RUP2958" s="7"/>
      <c r="RUQ2958" s="7"/>
      <c r="RUR2958" s="7"/>
      <c r="RUS2958" s="7"/>
      <c r="RUT2958" s="7"/>
      <c r="RUU2958" s="7"/>
      <c r="RUV2958" s="7"/>
      <c r="RUW2958" s="7"/>
      <c r="RUX2958" s="7"/>
      <c r="RUY2958" s="7"/>
      <c r="RUZ2958" s="7"/>
      <c r="RVA2958" s="7"/>
      <c r="RVB2958" s="7"/>
      <c r="RVC2958" s="7"/>
      <c r="RVD2958" s="7"/>
      <c r="RVE2958" s="7"/>
      <c r="RVF2958" s="7"/>
      <c r="RVG2958" s="7"/>
      <c r="RVH2958" s="7"/>
      <c r="RVI2958" s="7"/>
      <c r="RVJ2958" s="7"/>
      <c r="RVK2958" s="7"/>
      <c r="RVL2958" s="7"/>
      <c r="RVM2958" s="7"/>
      <c r="RVN2958" s="7"/>
      <c r="RVO2958" s="7"/>
      <c r="RVP2958" s="7"/>
      <c r="RVQ2958" s="7"/>
      <c r="RVR2958" s="7"/>
      <c r="RVS2958" s="7"/>
      <c r="RVT2958" s="7"/>
      <c r="RVU2958" s="7"/>
      <c r="RVV2958" s="7"/>
      <c r="RVW2958" s="7"/>
      <c r="RVX2958" s="7"/>
      <c r="RVY2958" s="7"/>
      <c r="RVZ2958" s="7"/>
      <c r="RWA2958" s="7"/>
      <c r="RWB2958" s="7"/>
      <c r="RWC2958" s="7"/>
      <c r="RWD2958" s="7"/>
      <c r="RWE2958" s="7"/>
      <c r="RWF2958" s="7"/>
      <c r="RWG2958" s="7"/>
      <c r="RWH2958" s="7"/>
      <c r="RWI2958" s="7"/>
      <c r="RWJ2958" s="7"/>
      <c r="RWK2958" s="7"/>
      <c r="RWL2958" s="7"/>
      <c r="RWM2958" s="7"/>
      <c r="RWN2958" s="7"/>
      <c r="RWO2958" s="7"/>
      <c r="RWP2958" s="7"/>
      <c r="RWQ2958" s="7"/>
      <c r="RWR2958" s="7"/>
      <c r="RWS2958" s="7"/>
      <c r="RWT2958" s="7"/>
      <c r="RWU2958" s="7"/>
      <c r="RWV2958" s="7"/>
      <c r="RWW2958" s="7"/>
      <c r="RWX2958" s="7"/>
      <c r="RWY2958" s="7"/>
      <c r="RWZ2958" s="7"/>
      <c r="RXA2958" s="7"/>
      <c r="RXB2958" s="7"/>
      <c r="RXC2958" s="7"/>
      <c r="RXD2958" s="7"/>
      <c r="RXE2958" s="7"/>
      <c r="RXF2958" s="7"/>
      <c r="RXG2958" s="7"/>
      <c r="RXH2958" s="7"/>
      <c r="RXI2958" s="7"/>
      <c r="RXJ2958" s="7"/>
      <c r="RXK2958" s="7"/>
      <c r="RXL2958" s="7"/>
      <c r="RXM2958" s="7"/>
      <c r="RXN2958" s="7"/>
      <c r="RXO2958" s="7"/>
      <c r="RXP2958" s="7"/>
      <c r="RXQ2958" s="7"/>
      <c r="RXR2958" s="7"/>
      <c r="RXS2958" s="7"/>
      <c r="RXT2958" s="7"/>
      <c r="RXU2958" s="7"/>
      <c r="RXV2958" s="7"/>
      <c r="RXW2958" s="7"/>
      <c r="RXX2958" s="7"/>
      <c r="RXY2958" s="7"/>
      <c r="RXZ2958" s="7"/>
      <c r="RYA2958" s="7"/>
      <c r="RYB2958" s="7"/>
      <c r="RYC2958" s="7"/>
      <c r="RYD2958" s="7"/>
      <c r="RYE2958" s="7"/>
      <c r="RYF2958" s="7"/>
      <c r="RYG2958" s="7"/>
      <c r="RYH2958" s="7"/>
      <c r="RYI2958" s="7"/>
      <c r="RYJ2958" s="7"/>
      <c r="RYK2958" s="7"/>
      <c r="RYL2958" s="7"/>
      <c r="RYM2958" s="7"/>
      <c r="RYN2958" s="7"/>
      <c r="RYO2958" s="7"/>
      <c r="RYP2958" s="7"/>
      <c r="RYQ2958" s="7"/>
      <c r="RYR2958" s="7"/>
      <c r="RYS2958" s="7"/>
      <c r="RYT2958" s="7"/>
      <c r="RYU2958" s="7"/>
      <c r="RYV2958" s="7"/>
      <c r="RYW2958" s="7"/>
      <c r="RYX2958" s="7"/>
      <c r="RYY2958" s="7"/>
      <c r="RYZ2958" s="7"/>
      <c r="RZA2958" s="7"/>
      <c r="RZB2958" s="7"/>
      <c r="RZC2958" s="7"/>
      <c r="RZD2958" s="7"/>
      <c r="RZE2958" s="7"/>
      <c r="RZF2958" s="7"/>
      <c r="RZG2958" s="7"/>
      <c r="RZH2958" s="7"/>
      <c r="RZI2958" s="7"/>
      <c r="RZJ2958" s="7"/>
      <c r="RZK2958" s="7"/>
      <c r="RZL2958" s="7"/>
      <c r="RZM2958" s="7"/>
      <c r="RZN2958" s="7"/>
      <c r="RZO2958" s="7"/>
      <c r="RZP2958" s="7"/>
      <c r="RZQ2958" s="7"/>
      <c r="RZR2958" s="7"/>
      <c r="RZS2958" s="7"/>
      <c r="RZT2958" s="7"/>
      <c r="RZU2958" s="7"/>
      <c r="RZV2958" s="7"/>
      <c r="RZW2958" s="7"/>
      <c r="RZX2958" s="7"/>
      <c r="RZY2958" s="7"/>
      <c r="RZZ2958" s="7"/>
      <c r="SAA2958" s="7"/>
      <c r="SAB2958" s="7"/>
      <c r="SAC2958" s="7"/>
      <c r="SAD2958" s="7"/>
      <c r="SAE2958" s="7"/>
      <c r="SAF2958" s="7"/>
      <c r="SAG2958" s="7"/>
      <c r="SAH2958" s="7"/>
      <c r="SAI2958" s="7"/>
      <c r="SAJ2958" s="7"/>
      <c r="SAK2958" s="7"/>
      <c r="SAL2958" s="7"/>
      <c r="SAM2958" s="7"/>
      <c r="SAN2958" s="7"/>
      <c r="SAO2958" s="7"/>
      <c r="SAP2958" s="7"/>
      <c r="SAQ2958" s="7"/>
      <c r="SAR2958" s="7"/>
      <c r="SAS2958" s="7"/>
      <c r="SAT2958" s="7"/>
      <c r="SAU2958" s="7"/>
      <c r="SAV2958" s="7"/>
      <c r="SAW2958" s="7"/>
      <c r="SAX2958" s="7"/>
      <c r="SAY2958" s="7"/>
      <c r="SAZ2958" s="7"/>
      <c r="SBA2958" s="7"/>
      <c r="SBB2958" s="7"/>
      <c r="SBC2958" s="7"/>
      <c r="SBD2958" s="7"/>
      <c r="SBE2958" s="7"/>
      <c r="SBF2958" s="7"/>
      <c r="SBG2958" s="7"/>
      <c r="SBH2958" s="7"/>
      <c r="SBI2958" s="7"/>
      <c r="SBJ2958" s="7"/>
      <c r="SBK2958" s="7"/>
      <c r="SBL2958" s="7"/>
      <c r="SBM2958" s="7"/>
      <c r="SBN2958" s="7"/>
      <c r="SBO2958" s="7"/>
      <c r="SBP2958" s="7"/>
      <c r="SBQ2958" s="7"/>
      <c r="SBR2958" s="7"/>
      <c r="SBS2958" s="7"/>
      <c r="SBT2958" s="7"/>
      <c r="SBU2958" s="7"/>
      <c r="SBV2958" s="7"/>
      <c r="SBW2958" s="7"/>
      <c r="SBX2958" s="7"/>
      <c r="SBY2958" s="7"/>
      <c r="SBZ2958" s="7"/>
      <c r="SCA2958" s="7"/>
      <c r="SCB2958" s="7"/>
      <c r="SCC2958" s="7"/>
      <c r="SCD2958" s="7"/>
      <c r="SCE2958" s="7"/>
      <c r="SCF2958" s="7"/>
      <c r="SCG2958" s="7"/>
      <c r="SCH2958" s="7"/>
      <c r="SCI2958" s="7"/>
      <c r="SCJ2958" s="7"/>
      <c r="SCK2958" s="7"/>
      <c r="SCL2958" s="7"/>
      <c r="SCM2958" s="7"/>
      <c r="SCN2958" s="7"/>
      <c r="SCO2958" s="7"/>
      <c r="SCP2958" s="7"/>
      <c r="SCQ2958" s="7"/>
      <c r="SCR2958" s="7"/>
      <c r="SCS2958" s="7"/>
      <c r="SCT2958" s="7"/>
      <c r="SCU2958" s="7"/>
      <c r="SCV2958" s="7"/>
      <c r="SCW2958" s="7"/>
      <c r="SCX2958" s="7"/>
      <c r="SCY2958" s="7"/>
      <c r="SCZ2958" s="7"/>
      <c r="SDA2958" s="7"/>
      <c r="SDB2958" s="7"/>
      <c r="SDC2958" s="7"/>
      <c r="SDD2958" s="7"/>
      <c r="SDE2958" s="7"/>
      <c r="SDF2958" s="7"/>
      <c r="SDG2958" s="7"/>
      <c r="SDH2958" s="7"/>
      <c r="SDI2958" s="7"/>
      <c r="SDJ2958" s="7"/>
      <c r="SDK2958" s="7"/>
      <c r="SDL2958" s="7"/>
      <c r="SDM2958" s="7"/>
      <c r="SDN2958" s="7"/>
      <c r="SDO2958" s="7"/>
      <c r="SDP2958" s="7"/>
      <c r="SDQ2958" s="7"/>
      <c r="SDR2958" s="7"/>
      <c r="SDS2958" s="7"/>
      <c r="SDT2958" s="7"/>
      <c r="SDU2958" s="7"/>
      <c r="SDV2958" s="7"/>
      <c r="SDW2958" s="7"/>
      <c r="SDX2958" s="7"/>
      <c r="SDY2958" s="7"/>
      <c r="SDZ2958" s="7"/>
      <c r="SEA2958" s="7"/>
      <c r="SEB2958" s="7"/>
      <c r="SEC2958" s="7"/>
      <c r="SED2958" s="7"/>
      <c r="SEE2958" s="7"/>
      <c r="SEF2958" s="7"/>
      <c r="SEG2958" s="7"/>
      <c r="SEH2958" s="7"/>
      <c r="SEI2958" s="7"/>
      <c r="SEJ2958" s="7"/>
      <c r="SEK2958" s="7"/>
      <c r="SEL2958" s="7"/>
      <c r="SEM2958" s="7"/>
      <c r="SEN2958" s="7"/>
      <c r="SEO2958" s="7"/>
      <c r="SEP2958" s="7"/>
      <c r="SEQ2958" s="7"/>
      <c r="SER2958" s="7"/>
      <c r="SES2958" s="7"/>
      <c r="SET2958" s="7"/>
      <c r="SEU2958" s="7"/>
      <c r="SEV2958" s="7"/>
      <c r="SEW2958" s="7"/>
      <c r="SEX2958" s="7"/>
      <c r="SEY2958" s="7"/>
      <c r="SEZ2958" s="7"/>
      <c r="SFA2958" s="7"/>
      <c r="SFB2958" s="7"/>
      <c r="SFC2958" s="7"/>
      <c r="SFD2958" s="7"/>
      <c r="SFE2958" s="7"/>
      <c r="SFF2958" s="7"/>
      <c r="SFG2958" s="7"/>
      <c r="SFH2958" s="7"/>
      <c r="SFI2958" s="7"/>
      <c r="SFJ2958" s="7"/>
      <c r="SFK2958" s="7"/>
      <c r="SFL2958" s="7"/>
      <c r="SFM2958" s="7"/>
      <c r="SFN2958" s="7"/>
      <c r="SFO2958" s="7"/>
      <c r="SFP2958" s="7"/>
      <c r="SFQ2958" s="7"/>
      <c r="SFR2958" s="7"/>
      <c r="SFS2958" s="7"/>
      <c r="SFT2958" s="7"/>
      <c r="SFU2958" s="7"/>
      <c r="SFV2958" s="7"/>
      <c r="SFW2958" s="7"/>
      <c r="SFX2958" s="7"/>
      <c r="SFY2958" s="7"/>
      <c r="SFZ2958" s="7"/>
      <c r="SGA2958" s="7"/>
      <c r="SGB2958" s="7"/>
      <c r="SGC2958" s="7"/>
      <c r="SGD2958" s="7"/>
      <c r="SGE2958" s="7"/>
      <c r="SGF2958" s="7"/>
      <c r="SGG2958" s="7"/>
      <c r="SGH2958" s="7"/>
      <c r="SGI2958" s="7"/>
      <c r="SGJ2958" s="7"/>
      <c r="SGK2958" s="7"/>
      <c r="SGL2958" s="7"/>
      <c r="SGM2958" s="7"/>
      <c r="SGN2958" s="7"/>
      <c r="SGO2958" s="7"/>
      <c r="SGP2958" s="7"/>
      <c r="SGQ2958" s="7"/>
      <c r="SGR2958" s="7"/>
      <c r="SGS2958" s="7"/>
      <c r="SGT2958" s="7"/>
      <c r="SGU2958" s="7"/>
      <c r="SGV2958" s="7"/>
      <c r="SGW2958" s="7"/>
      <c r="SGX2958" s="7"/>
      <c r="SGY2958" s="7"/>
      <c r="SGZ2958" s="7"/>
      <c r="SHA2958" s="7"/>
      <c r="SHB2958" s="7"/>
      <c r="SHC2958" s="7"/>
      <c r="SHD2958" s="7"/>
      <c r="SHE2958" s="7"/>
      <c r="SHF2958" s="7"/>
      <c r="SHG2958" s="7"/>
      <c r="SHH2958" s="7"/>
      <c r="SHI2958" s="7"/>
      <c r="SHJ2958" s="7"/>
      <c r="SHK2958" s="7"/>
      <c r="SHL2958" s="7"/>
      <c r="SHM2958" s="7"/>
      <c r="SHN2958" s="7"/>
      <c r="SHO2958" s="7"/>
      <c r="SHP2958" s="7"/>
      <c r="SHQ2958" s="7"/>
      <c r="SHR2958" s="7"/>
      <c r="SHS2958" s="7"/>
      <c r="SHT2958" s="7"/>
      <c r="SHU2958" s="7"/>
      <c r="SHV2958" s="7"/>
      <c r="SHW2958" s="7"/>
      <c r="SHX2958" s="7"/>
      <c r="SHY2958" s="7"/>
      <c r="SHZ2958" s="7"/>
      <c r="SIA2958" s="7"/>
      <c r="SIB2958" s="7"/>
      <c r="SIC2958" s="7"/>
      <c r="SID2958" s="7"/>
      <c r="SIE2958" s="7"/>
      <c r="SIF2958" s="7"/>
      <c r="SIG2958" s="7"/>
      <c r="SIH2958" s="7"/>
      <c r="SII2958" s="7"/>
      <c r="SIJ2958" s="7"/>
      <c r="SIK2958" s="7"/>
      <c r="SIL2958" s="7"/>
      <c r="SIM2958" s="7"/>
      <c r="SIN2958" s="7"/>
      <c r="SIO2958" s="7"/>
      <c r="SIP2958" s="7"/>
      <c r="SIQ2958" s="7"/>
      <c r="SIR2958" s="7"/>
      <c r="SIS2958" s="7"/>
      <c r="SIT2958" s="7"/>
      <c r="SIU2958" s="7"/>
      <c r="SIV2958" s="7"/>
      <c r="SIW2958" s="7"/>
      <c r="SIX2958" s="7"/>
      <c r="SIY2958" s="7"/>
      <c r="SIZ2958" s="7"/>
      <c r="SJA2958" s="7"/>
      <c r="SJB2958" s="7"/>
      <c r="SJC2958" s="7"/>
      <c r="SJD2958" s="7"/>
      <c r="SJE2958" s="7"/>
      <c r="SJF2958" s="7"/>
      <c r="SJG2958" s="7"/>
      <c r="SJH2958" s="7"/>
      <c r="SJI2958" s="7"/>
      <c r="SJJ2958" s="7"/>
      <c r="SJK2958" s="7"/>
      <c r="SJL2958" s="7"/>
      <c r="SJM2958" s="7"/>
      <c r="SJN2958" s="7"/>
      <c r="SJO2958" s="7"/>
      <c r="SJP2958" s="7"/>
      <c r="SJQ2958" s="7"/>
      <c r="SJR2958" s="7"/>
      <c r="SJS2958" s="7"/>
      <c r="SJT2958" s="7"/>
      <c r="SJU2958" s="7"/>
      <c r="SJV2958" s="7"/>
      <c r="SJW2958" s="7"/>
      <c r="SJX2958" s="7"/>
      <c r="SJY2958" s="7"/>
      <c r="SJZ2958" s="7"/>
      <c r="SKA2958" s="7"/>
      <c r="SKB2958" s="7"/>
      <c r="SKC2958" s="7"/>
      <c r="SKD2958" s="7"/>
      <c r="SKE2958" s="7"/>
      <c r="SKF2958" s="7"/>
      <c r="SKG2958" s="7"/>
      <c r="SKH2958" s="7"/>
      <c r="SKI2958" s="7"/>
      <c r="SKJ2958" s="7"/>
      <c r="SKK2958" s="7"/>
      <c r="SKL2958" s="7"/>
      <c r="SKM2958" s="7"/>
      <c r="SKN2958" s="7"/>
      <c r="SKO2958" s="7"/>
      <c r="SKP2958" s="7"/>
      <c r="SKQ2958" s="7"/>
      <c r="SKR2958" s="7"/>
      <c r="SKS2958" s="7"/>
      <c r="SKT2958" s="7"/>
      <c r="SKU2958" s="7"/>
      <c r="SKV2958" s="7"/>
      <c r="SKW2958" s="7"/>
      <c r="SKX2958" s="7"/>
      <c r="SKY2958" s="7"/>
      <c r="SKZ2958" s="7"/>
      <c r="SLA2958" s="7"/>
      <c r="SLB2958" s="7"/>
      <c r="SLC2958" s="7"/>
      <c r="SLD2958" s="7"/>
      <c r="SLE2958" s="7"/>
      <c r="SLF2958" s="7"/>
      <c r="SLG2958" s="7"/>
      <c r="SLH2958" s="7"/>
      <c r="SLI2958" s="7"/>
      <c r="SLJ2958" s="7"/>
      <c r="SLK2958" s="7"/>
      <c r="SLL2958" s="7"/>
      <c r="SLM2958" s="7"/>
      <c r="SLN2958" s="7"/>
      <c r="SLO2958" s="7"/>
      <c r="SLP2958" s="7"/>
      <c r="SLQ2958" s="7"/>
      <c r="SLR2958" s="7"/>
      <c r="SLS2958" s="7"/>
      <c r="SLT2958" s="7"/>
      <c r="SLU2958" s="7"/>
      <c r="SLV2958" s="7"/>
      <c r="SLW2958" s="7"/>
      <c r="SLX2958" s="7"/>
      <c r="SLY2958" s="7"/>
      <c r="SLZ2958" s="7"/>
      <c r="SMA2958" s="7"/>
      <c r="SMB2958" s="7"/>
      <c r="SMC2958" s="7"/>
      <c r="SMD2958" s="7"/>
      <c r="SME2958" s="7"/>
      <c r="SMF2958" s="7"/>
      <c r="SMG2958" s="7"/>
      <c r="SMH2958" s="7"/>
      <c r="SMI2958" s="7"/>
      <c r="SMJ2958" s="7"/>
      <c r="SMK2958" s="7"/>
      <c r="SML2958" s="7"/>
      <c r="SMM2958" s="7"/>
      <c r="SMN2958" s="7"/>
      <c r="SMO2958" s="7"/>
      <c r="SMP2958" s="7"/>
      <c r="SMQ2958" s="7"/>
      <c r="SMR2958" s="7"/>
      <c r="SMS2958" s="7"/>
      <c r="SMT2958" s="7"/>
      <c r="SMU2958" s="7"/>
      <c r="SMV2958" s="7"/>
      <c r="SMW2958" s="7"/>
      <c r="SMX2958" s="7"/>
      <c r="SMY2958" s="7"/>
      <c r="SMZ2958" s="7"/>
      <c r="SNA2958" s="7"/>
      <c r="SNB2958" s="7"/>
      <c r="SNC2958" s="7"/>
      <c r="SND2958" s="7"/>
      <c r="SNE2958" s="7"/>
      <c r="SNF2958" s="7"/>
      <c r="SNG2958" s="7"/>
      <c r="SNH2958" s="7"/>
      <c r="SNI2958" s="7"/>
      <c r="SNJ2958" s="7"/>
      <c r="SNK2958" s="7"/>
      <c r="SNL2958" s="7"/>
      <c r="SNM2958" s="7"/>
      <c r="SNN2958" s="7"/>
      <c r="SNO2958" s="7"/>
      <c r="SNP2958" s="7"/>
      <c r="SNQ2958" s="7"/>
      <c r="SNR2958" s="7"/>
      <c r="SNS2958" s="7"/>
      <c r="SNT2958" s="7"/>
      <c r="SNU2958" s="7"/>
      <c r="SNV2958" s="7"/>
      <c r="SNW2958" s="7"/>
      <c r="SNX2958" s="7"/>
      <c r="SNY2958" s="7"/>
      <c r="SNZ2958" s="7"/>
      <c r="SOA2958" s="7"/>
      <c r="SOB2958" s="7"/>
      <c r="SOC2958" s="7"/>
      <c r="SOD2958" s="7"/>
      <c r="SOE2958" s="7"/>
      <c r="SOF2958" s="7"/>
      <c r="SOG2958" s="7"/>
      <c r="SOH2958" s="7"/>
      <c r="SOI2958" s="7"/>
      <c r="SOJ2958" s="7"/>
      <c r="SOK2958" s="7"/>
      <c r="SOL2958" s="7"/>
      <c r="SOM2958" s="7"/>
      <c r="SON2958" s="7"/>
      <c r="SOO2958" s="7"/>
      <c r="SOP2958" s="7"/>
      <c r="SOQ2958" s="7"/>
      <c r="SOR2958" s="7"/>
      <c r="SOS2958" s="7"/>
      <c r="SOT2958" s="7"/>
      <c r="SOU2958" s="7"/>
      <c r="SOV2958" s="7"/>
      <c r="SOW2958" s="7"/>
      <c r="SOX2958" s="7"/>
      <c r="SOY2958" s="7"/>
      <c r="SOZ2958" s="7"/>
      <c r="SPA2958" s="7"/>
      <c r="SPB2958" s="7"/>
      <c r="SPC2958" s="7"/>
      <c r="SPD2958" s="7"/>
      <c r="SPE2958" s="7"/>
      <c r="SPF2958" s="7"/>
      <c r="SPG2958" s="7"/>
      <c r="SPH2958" s="7"/>
      <c r="SPI2958" s="7"/>
      <c r="SPJ2958" s="7"/>
      <c r="SPK2958" s="7"/>
      <c r="SPL2958" s="7"/>
      <c r="SPM2958" s="7"/>
      <c r="SPN2958" s="7"/>
      <c r="SPO2958" s="7"/>
      <c r="SPP2958" s="7"/>
      <c r="SPQ2958" s="7"/>
      <c r="SPR2958" s="7"/>
      <c r="SPS2958" s="7"/>
      <c r="SPT2958" s="7"/>
      <c r="SPU2958" s="7"/>
      <c r="SPV2958" s="7"/>
      <c r="SPW2958" s="7"/>
      <c r="SPX2958" s="7"/>
      <c r="SPY2958" s="7"/>
      <c r="SPZ2958" s="7"/>
      <c r="SQA2958" s="7"/>
      <c r="SQB2958" s="7"/>
      <c r="SQC2958" s="7"/>
      <c r="SQD2958" s="7"/>
      <c r="SQE2958" s="7"/>
      <c r="SQF2958" s="7"/>
      <c r="SQG2958" s="7"/>
      <c r="SQH2958" s="7"/>
      <c r="SQI2958" s="7"/>
      <c r="SQJ2958" s="7"/>
      <c r="SQK2958" s="7"/>
      <c r="SQL2958" s="7"/>
      <c r="SQM2958" s="7"/>
      <c r="SQN2958" s="7"/>
      <c r="SQO2958" s="7"/>
      <c r="SQP2958" s="7"/>
      <c r="SQQ2958" s="7"/>
      <c r="SQR2958" s="7"/>
      <c r="SQS2958" s="7"/>
      <c r="SQT2958" s="7"/>
      <c r="SQU2958" s="7"/>
      <c r="SQV2958" s="7"/>
      <c r="SQW2958" s="7"/>
      <c r="SQX2958" s="7"/>
      <c r="SQY2958" s="7"/>
      <c r="SQZ2958" s="7"/>
      <c r="SRA2958" s="7"/>
      <c r="SRB2958" s="7"/>
      <c r="SRC2958" s="7"/>
      <c r="SRD2958" s="7"/>
      <c r="SRE2958" s="7"/>
      <c r="SRF2958" s="7"/>
      <c r="SRG2958" s="7"/>
      <c r="SRH2958" s="7"/>
      <c r="SRI2958" s="7"/>
      <c r="SRJ2958" s="7"/>
      <c r="SRK2958" s="7"/>
      <c r="SRL2958" s="7"/>
      <c r="SRM2958" s="7"/>
      <c r="SRN2958" s="7"/>
      <c r="SRO2958" s="7"/>
      <c r="SRP2958" s="7"/>
      <c r="SRQ2958" s="7"/>
      <c r="SRR2958" s="7"/>
      <c r="SRS2958" s="7"/>
      <c r="SRT2958" s="7"/>
      <c r="SRU2958" s="7"/>
      <c r="SRV2958" s="7"/>
      <c r="SRW2958" s="7"/>
      <c r="SRX2958" s="7"/>
      <c r="SRY2958" s="7"/>
      <c r="SRZ2958" s="7"/>
      <c r="SSA2958" s="7"/>
      <c r="SSB2958" s="7"/>
      <c r="SSC2958" s="7"/>
      <c r="SSD2958" s="7"/>
      <c r="SSE2958" s="7"/>
      <c r="SSF2958" s="7"/>
      <c r="SSG2958" s="7"/>
      <c r="SSH2958" s="7"/>
      <c r="SSI2958" s="7"/>
      <c r="SSJ2958" s="7"/>
      <c r="SSK2958" s="7"/>
      <c r="SSL2958" s="7"/>
      <c r="SSM2958" s="7"/>
      <c r="SSN2958" s="7"/>
      <c r="SSO2958" s="7"/>
      <c r="SSP2958" s="7"/>
      <c r="SSQ2958" s="7"/>
      <c r="SSR2958" s="7"/>
      <c r="SSS2958" s="7"/>
      <c r="SST2958" s="7"/>
      <c r="SSU2958" s="7"/>
      <c r="SSV2958" s="7"/>
      <c r="SSW2958" s="7"/>
      <c r="SSX2958" s="7"/>
      <c r="SSY2958" s="7"/>
      <c r="SSZ2958" s="7"/>
      <c r="STA2958" s="7"/>
      <c r="STB2958" s="7"/>
      <c r="STC2958" s="7"/>
      <c r="STD2958" s="7"/>
      <c r="STE2958" s="7"/>
      <c r="STF2958" s="7"/>
      <c r="STG2958" s="7"/>
      <c r="STH2958" s="7"/>
      <c r="STI2958" s="7"/>
      <c r="STJ2958" s="7"/>
      <c r="STK2958" s="7"/>
      <c r="STL2958" s="7"/>
      <c r="STM2958" s="7"/>
      <c r="STN2958" s="7"/>
      <c r="STO2958" s="7"/>
      <c r="STP2958" s="7"/>
      <c r="STQ2958" s="7"/>
      <c r="STR2958" s="7"/>
      <c r="STS2958" s="7"/>
      <c r="STT2958" s="7"/>
      <c r="STU2958" s="7"/>
      <c r="STV2958" s="7"/>
      <c r="STW2958" s="7"/>
      <c r="STX2958" s="7"/>
      <c r="STY2958" s="7"/>
      <c r="STZ2958" s="7"/>
      <c r="SUA2958" s="7"/>
      <c r="SUB2958" s="7"/>
      <c r="SUC2958" s="7"/>
      <c r="SUD2958" s="7"/>
      <c r="SUE2958" s="7"/>
      <c r="SUF2958" s="7"/>
      <c r="SUG2958" s="7"/>
      <c r="SUH2958" s="7"/>
      <c r="SUI2958" s="7"/>
      <c r="SUJ2958" s="7"/>
      <c r="SUK2958" s="7"/>
      <c r="SUL2958" s="7"/>
      <c r="SUM2958" s="7"/>
      <c r="SUN2958" s="7"/>
      <c r="SUO2958" s="7"/>
      <c r="SUP2958" s="7"/>
      <c r="SUQ2958" s="7"/>
      <c r="SUR2958" s="7"/>
      <c r="SUS2958" s="7"/>
      <c r="SUT2958" s="7"/>
      <c r="SUU2958" s="7"/>
      <c r="SUV2958" s="7"/>
      <c r="SUW2958" s="7"/>
      <c r="SUX2958" s="7"/>
      <c r="SUY2958" s="7"/>
      <c r="SUZ2958" s="7"/>
      <c r="SVA2958" s="7"/>
      <c r="SVB2958" s="7"/>
      <c r="SVC2958" s="7"/>
      <c r="SVD2958" s="7"/>
      <c r="SVE2958" s="7"/>
      <c r="SVF2958" s="7"/>
      <c r="SVG2958" s="7"/>
      <c r="SVH2958" s="7"/>
      <c r="SVI2958" s="7"/>
      <c r="SVJ2958" s="7"/>
      <c r="SVK2958" s="7"/>
      <c r="SVL2958" s="7"/>
      <c r="SVM2958" s="7"/>
      <c r="SVN2958" s="7"/>
      <c r="SVO2958" s="7"/>
      <c r="SVP2958" s="7"/>
      <c r="SVQ2958" s="7"/>
      <c r="SVR2958" s="7"/>
      <c r="SVS2958" s="7"/>
      <c r="SVT2958" s="7"/>
      <c r="SVU2958" s="7"/>
      <c r="SVV2958" s="7"/>
      <c r="SVW2958" s="7"/>
      <c r="SVX2958" s="7"/>
      <c r="SVY2958" s="7"/>
      <c r="SVZ2958" s="7"/>
      <c r="SWA2958" s="7"/>
      <c r="SWB2958" s="7"/>
      <c r="SWC2958" s="7"/>
      <c r="SWD2958" s="7"/>
      <c r="SWE2958" s="7"/>
      <c r="SWF2958" s="7"/>
      <c r="SWG2958" s="7"/>
      <c r="SWH2958" s="7"/>
      <c r="SWI2958" s="7"/>
      <c r="SWJ2958" s="7"/>
      <c r="SWK2958" s="7"/>
      <c r="SWL2958" s="7"/>
      <c r="SWM2958" s="7"/>
      <c r="SWN2958" s="7"/>
      <c r="SWO2958" s="7"/>
      <c r="SWP2958" s="7"/>
      <c r="SWQ2958" s="7"/>
      <c r="SWR2958" s="7"/>
      <c r="SWS2958" s="7"/>
      <c r="SWT2958" s="7"/>
      <c r="SWU2958" s="7"/>
      <c r="SWV2958" s="7"/>
      <c r="SWW2958" s="7"/>
      <c r="SWX2958" s="7"/>
      <c r="SWY2958" s="7"/>
      <c r="SWZ2958" s="7"/>
      <c r="SXA2958" s="7"/>
      <c r="SXB2958" s="7"/>
      <c r="SXC2958" s="7"/>
      <c r="SXD2958" s="7"/>
      <c r="SXE2958" s="7"/>
      <c r="SXF2958" s="7"/>
      <c r="SXG2958" s="7"/>
      <c r="SXH2958" s="7"/>
      <c r="SXI2958" s="7"/>
      <c r="SXJ2958" s="7"/>
      <c r="SXK2958" s="7"/>
      <c r="SXL2958" s="7"/>
      <c r="SXM2958" s="7"/>
      <c r="SXN2958" s="7"/>
      <c r="SXO2958" s="7"/>
      <c r="SXP2958" s="7"/>
      <c r="SXQ2958" s="7"/>
      <c r="SXR2958" s="7"/>
      <c r="SXS2958" s="7"/>
      <c r="SXT2958" s="7"/>
      <c r="SXU2958" s="7"/>
      <c r="SXV2958" s="7"/>
      <c r="SXW2958" s="7"/>
      <c r="SXX2958" s="7"/>
      <c r="SXY2958" s="7"/>
      <c r="SXZ2958" s="7"/>
      <c r="SYA2958" s="7"/>
      <c r="SYB2958" s="7"/>
      <c r="SYC2958" s="7"/>
      <c r="SYD2958" s="7"/>
      <c r="SYE2958" s="7"/>
      <c r="SYF2958" s="7"/>
      <c r="SYG2958" s="7"/>
      <c r="SYH2958" s="7"/>
      <c r="SYI2958" s="7"/>
      <c r="SYJ2958" s="7"/>
      <c r="SYK2958" s="7"/>
      <c r="SYL2958" s="7"/>
      <c r="SYM2958" s="7"/>
      <c r="SYN2958" s="7"/>
      <c r="SYO2958" s="7"/>
      <c r="SYP2958" s="7"/>
      <c r="SYQ2958" s="7"/>
      <c r="SYR2958" s="7"/>
      <c r="SYS2958" s="7"/>
      <c r="SYT2958" s="7"/>
      <c r="SYU2958" s="7"/>
      <c r="SYV2958" s="7"/>
      <c r="SYW2958" s="7"/>
      <c r="SYX2958" s="7"/>
      <c r="SYY2958" s="7"/>
      <c r="SYZ2958" s="7"/>
      <c r="SZA2958" s="7"/>
      <c r="SZB2958" s="7"/>
      <c r="SZC2958" s="7"/>
      <c r="SZD2958" s="7"/>
      <c r="SZE2958" s="7"/>
      <c r="SZF2958" s="7"/>
      <c r="SZG2958" s="7"/>
      <c r="SZH2958" s="7"/>
      <c r="SZI2958" s="7"/>
      <c r="SZJ2958" s="7"/>
      <c r="SZK2958" s="7"/>
      <c r="SZL2958" s="7"/>
      <c r="SZM2958" s="7"/>
      <c r="SZN2958" s="7"/>
      <c r="SZO2958" s="7"/>
      <c r="SZP2958" s="7"/>
      <c r="SZQ2958" s="7"/>
      <c r="SZR2958" s="7"/>
      <c r="SZS2958" s="7"/>
      <c r="SZT2958" s="7"/>
      <c r="SZU2958" s="7"/>
      <c r="SZV2958" s="7"/>
      <c r="SZW2958" s="7"/>
      <c r="SZX2958" s="7"/>
      <c r="SZY2958" s="7"/>
      <c r="SZZ2958" s="7"/>
      <c r="TAA2958" s="7"/>
      <c r="TAB2958" s="7"/>
      <c r="TAC2958" s="7"/>
      <c r="TAD2958" s="7"/>
      <c r="TAE2958" s="7"/>
      <c r="TAF2958" s="7"/>
      <c r="TAG2958" s="7"/>
      <c r="TAH2958" s="7"/>
      <c r="TAI2958" s="7"/>
      <c r="TAJ2958" s="7"/>
      <c r="TAK2958" s="7"/>
      <c r="TAL2958" s="7"/>
      <c r="TAM2958" s="7"/>
      <c r="TAN2958" s="7"/>
      <c r="TAO2958" s="7"/>
      <c r="TAP2958" s="7"/>
      <c r="TAQ2958" s="7"/>
      <c r="TAR2958" s="7"/>
      <c r="TAS2958" s="7"/>
      <c r="TAT2958" s="7"/>
      <c r="TAU2958" s="7"/>
      <c r="TAV2958" s="7"/>
      <c r="TAW2958" s="7"/>
      <c r="TAX2958" s="7"/>
      <c r="TAY2958" s="7"/>
      <c r="TAZ2958" s="7"/>
      <c r="TBA2958" s="7"/>
      <c r="TBB2958" s="7"/>
      <c r="TBC2958" s="7"/>
      <c r="TBD2958" s="7"/>
      <c r="TBE2958" s="7"/>
      <c r="TBF2958" s="7"/>
      <c r="TBG2958" s="7"/>
      <c r="TBH2958" s="7"/>
      <c r="TBI2958" s="7"/>
      <c r="TBJ2958" s="7"/>
      <c r="TBK2958" s="7"/>
      <c r="TBL2958" s="7"/>
      <c r="TBM2958" s="7"/>
      <c r="TBN2958" s="7"/>
      <c r="TBO2958" s="7"/>
      <c r="TBP2958" s="7"/>
      <c r="TBQ2958" s="7"/>
      <c r="TBR2958" s="7"/>
      <c r="TBS2958" s="7"/>
      <c r="TBT2958" s="7"/>
      <c r="TBU2958" s="7"/>
      <c r="TBV2958" s="7"/>
      <c r="TBW2958" s="7"/>
      <c r="TBX2958" s="7"/>
      <c r="TBY2958" s="7"/>
      <c r="TBZ2958" s="7"/>
      <c r="TCA2958" s="7"/>
      <c r="TCB2958" s="7"/>
      <c r="TCC2958" s="7"/>
      <c r="TCD2958" s="7"/>
      <c r="TCE2958" s="7"/>
      <c r="TCF2958" s="7"/>
      <c r="TCG2958" s="7"/>
      <c r="TCH2958" s="7"/>
      <c r="TCI2958" s="7"/>
      <c r="TCJ2958" s="7"/>
      <c r="TCK2958" s="7"/>
      <c r="TCL2958" s="7"/>
      <c r="TCM2958" s="7"/>
      <c r="TCN2958" s="7"/>
      <c r="TCO2958" s="7"/>
      <c r="TCP2958" s="7"/>
      <c r="TCQ2958" s="7"/>
      <c r="TCR2958" s="7"/>
      <c r="TCS2958" s="7"/>
      <c r="TCT2958" s="7"/>
      <c r="TCU2958" s="7"/>
      <c r="TCV2958" s="7"/>
      <c r="TCW2958" s="7"/>
      <c r="TCX2958" s="7"/>
      <c r="TCY2958" s="7"/>
      <c r="TCZ2958" s="7"/>
      <c r="TDA2958" s="7"/>
      <c r="TDB2958" s="7"/>
      <c r="TDC2958" s="7"/>
      <c r="TDD2958" s="7"/>
      <c r="TDE2958" s="7"/>
      <c r="TDF2958" s="7"/>
      <c r="TDG2958" s="7"/>
      <c r="TDH2958" s="7"/>
      <c r="TDI2958" s="7"/>
      <c r="TDJ2958" s="7"/>
      <c r="TDK2958" s="7"/>
      <c r="TDL2958" s="7"/>
      <c r="TDM2958" s="7"/>
      <c r="TDN2958" s="7"/>
      <c r="TDO2958" s="7"/>
      <c r="TDP2958" s="7"/>
      <c r="TDQ2958" s="7"/>
      <c r="TDR2958" s="7"/>
      <c r="TDS2958" s="7"/>
      <c r="TDT2958" s="7"/>
      <c r="TDU2958" s="7"/>
      <c r="TDV2958" s="7"/>
      <c r="TDW2958" s="7"/>
      <c r="TDX2958" s="7"/>
      <c r="TDY2958" s="7"/>
      <c r="TDZ2958" s="7"/>
      <c r="TEA2958" s="7"/>
      <c r="TEB2958" s="7"/>
      <c r="TEC2958" s="7"/>
      <c r="TED2958" s="7"/>
      <c r="TEE2958" s="7"/>
      <c r="TEF2958" s="7"/>
      <c r="TEG2958" s="7"/>
      <c r="TEH2958" s="7"/>
      <c r="TEI2958" s="7"/>
      <c r="TEJ2958" s="7"/>
      <c r="TEK2958" s="7"/>
      <c r="TEL2958" s="7"/>
      <c r="TEM2958" s="7"/>
      <c r="TEN2958" s="7"/>
      <c r="TEO2958" s="7"/>
      <c r="TEP2958" s="7"/>
      <c r="TEQ2958" s="7"/>
      <c r="TER2958" s="7"/>
      <c r="TES2958" s="7"/>
      <c r="TET2958" s="7"/>
      <c r="TEU2958" s="7"/>
      <c r="TEV2958" s="7"/>
      <c r="TEW2958" s="7"/>
      <c r="TEX2958" s="7"/>
      <c r="TEY2958" s="7"/>
      <c r="TEZ2958" s="7"/>
      <c r="TFA2958" s="7"/>
      <c r="TFB2958" s="7"/>
      <c r="TFC2958" s="7"/>
      <c r="TFD2958" s="7"/>
      <c r="TFE2958" s="7"/>
      <c r="TFF2958" s="7"/>
      <c r="TFG2958" s="7"/>
      <c r="TFH2958" s="7"/>
      <c r="TFI2958" s="7"/>
      <c r="TFJ2958" s="7"/>
      <c r="TFK2958" s="7"/>
      <c r="TFL2958" s="7"/>
      <c r="TFM2958" s="7"/>
      <c r="TFN2958" s="7"/>
      <c r="TFO2958" s="7"/>
      <c r="TFP2958" s="7"/>
      <c r="TFQ2958" s="7"/>
      <c r="TFR2958" s="7"/>
      <c r="TFS2958" s="7"/>
      <c r="TFT2958" s="7"/>
      <c r="TFU2958" s="7"/>
      <c r="TFV2958" s="7"/>
      <c r="TFW2958" s="7"/>
      <c r="TFX2958" s="7"/>
      <c r="TFY2958" s="7"/>
      <c r="TFZ2958" s="7"/>
      <c r="TGA2958" s="7"/>
      <c r="TGB2958" s="7"/>
      <c r="TGC2958" s="7"/>
      <c r="TGD2958" s="7"/>
      <c r="TGE2958" s="7"/>
      <c r="TGF2958" s="7"/>
      <c r="TGG2958" s="7"/>
      <c r="TGH2958" s="7"/>
      <c r="TGI2958" s="7"/>
      <c r="TGJ2958" s="7"/>
      <c r="TGK2958" s="7"/>
      <c r="TGL2958" s="7"/>
      <c r="TGM2958" s="7"/>
      <c r="TGN2958" s="7"/>
      <c r="TGO2958" s="7"/>
      <c r="TGP2958" s="7"/>
      <c r="TGQ2958" s="7"/>
      <c r="TGR2958" s="7"/>
      <c r="TGS2958" s="7"/>
      <c r="TGT2958" s="7"/>
      <c r="TGU2958" s="7"/>
      <c r="TGV2958" s="7"/>
      <c r="TGW2958" s="7"/>
      <c r="TGX2958" s="7"/>
      <c r="TGY2958" s="7"/>
      <c r="TGZ2958" s="7"/>
      <c r="THA2958" s="7"/>
      <c r="THB2958" s="7"/>
      <c r="THC2958" s="7"/>
      <c r="THD2958" s="7"/>
      <c r="THE2958" s="7"/>
      <c r="THF2958" s="7"/>
      <c r="THG2958" s="7"/>
      <c r="THH2958" s="7"/>
      <c r="THI2958" s="7"/>
      <c r="THJ2958" s="7"/>
      <c r="THK2958" s="7"/>
      <c r="THL2958" s="7"/>
      <c r="THM2958" s="7"/>
      <c r="THN2958" s="7"/>
      <c r="THO2958" s="7"/>
      <c r="THP2958" s="7"/>
      <c r="THQ2958" s="7"/>
      <c r="THR2958" s="7"/>
      <c r="THS2958" s="7"/>
      <c r="THT2958" s="7"/>
      <c r="THU2958" s="7"/>
      <c r="THV2958" s="7"/>
      <c r="THW2958" s="7"/>
      <c r="THX2958" s="7"/>
      <c r="THY2958" s="7"/>
      <c r="THZ2958" s="7"/>
      <c r="TIA2958" s="7"/>
      <c r="TIB2958" s="7"/>
      <c r="TIC2958" s="7"/>
      <c r="TID2958" s="7"/>
      <c r="TIE2958" s="7"/>
      <c r="TIF2958" s="7"/>
      <c r="TIG2958" s="7"/>
      <c r="TIH2958" s="7"/>
      <c r="TII2958" s="7"/>
      <c r="TIJ2958" s="7"/>
      <c r="TIK2958" s="7"/>
      <c r="TIL2958" s="7"/>
      <c r="TIM2958" s="7"/>
      <c r="TIN2958" s="7"/>
      <c r="TIO2958" s="7"/>
      <c r="TIP2958" s="7"/>
      <c r="TIQ2958" s="7"/>
      <c r="TIR2958" s="7"/>
      <c r="TIS2958" s="7"/>
      <c r="TIT2958" s="7"/>
      <c r="TIU2958" s="7"/>
      <c r="TIV2958" s="7"/>
      <c r="TIW2958" s="7"/>
      <c r="TIX2958" s="7"/>
      <c r="TIY2958" s="7"/>
      <c r="TIZ2958" s="7"/>
      <c r="TJA2958" s="7"/>
      <c r="TJB2958" s="7"/>
      <c r="TJC2958" s="7"/>
      <c r="TJD2958" s="7"/>
      <c r="TJE2958" s="7"/>
      <c r="TJF2958" s="7"/>
      <c r="TJG2958" s="7"/>
      <c r="TJH2958" s="7"/>
      <c r="TJI2958" s="7"/>
      <c r="TJJ2958" s="7"/>
      <c r="TJK2958" s="7"/>
      <c r="TJL2958" s="7"/>
      <c r="TJM2958" s="7"/>
      <c r="TJN2958" s="7"/>
      <c r="TJO2958" s="7"/>
      <c r="TJP2958" s="7"/>
      <c r="TJQ2958" s="7"/>
      <c r="TJR2958" s="7"/>
      <c r="TJS2958" s="7"/>
      <c r="TJT2958" s="7"/>
      <c r="TJU2958" s="7"/>
      <c r="TJV2958" s="7"/>
      <c r="TJW2958" s="7"/>
      <c r="TJX2958" s="7"/>
      <c r="TJY2958" s="7"/>
      <c r="TJZ2958" s="7"/>
      <c r="TKA2958" s="7"/>
      <c r="TKB2958" s="7"/>
      <c r="TKC2958" s="7"/>
      <c r="TKD2958" s="7"/>
      <c r="TKE2958" s="7"/>
      <c r="TKF2958" s="7"/>
      <c r="TKG2958" s="7"/>
      <c r="TKH2958" s="7"/>
      <c r="TKI2958" s="7"/>
      <c r="TKJ2958" s="7"/>
      <c r="TKK2958" s="7"/>
      <c r="TKL2958" s="7"/>
      <c r="TKM2958" s="7"/>
      <c r="TKN2958" s="7"/>
      <c r="TKO2958" s="7"/>
      <c r="TKP2958" s="7"/>
      <c r="TKQ2958" s="7"/>
      <c r="TKR2958" s="7"/>
      <c r="TKS2958" s="7"/>
      <c r="TKT2958" s="7"/>
      <c r="TKU2958" s="7"/>
      <c r="TKV2958" s="7"/>
      <c r="TKW2958" s="7"/>
      <c r="TKX2958" s="7"/>
      <c r="TKY2958" s="7"/>
      <c r="TKZ2958" s="7"/>
      <c r="TLA2958" s="7"/>
      <c r="TLB2958" s="7"/>
      <c r="TLC2958" s="7"/>
      <c r="TLD2958" s="7"/>
      <c r="TLE2958" s="7"/>
      <c r="TLF2958" s="7"/>
      <c r="TLG2958" s="7"/>
      <c r="TLH2958" s="7"/>
      <c r="TLI2958" s="7"/>
      <c r="TLJ2958" s="7"/>
      <c r="TLK2958" s="7"/>
      <c r="TLL2958" s="7"/>
      <c r="TLM2958" s="7"/>
      <c r="TLN2958" s="7"/>
      <c r="TLO2958" s="7"/>
      <c r="TLP2958" s="7"/>
      <c r="TLQ2958" s="7"/>
      <c r="TLR2958" s="7"/>
      <c r="TLS2958" s="7"/>
      <c r="TLT2958" s="7"/>
      <c r="TLU2958" s="7"/>
      <c r="TLV2958" s="7"/>
      <c r="TLW2958" s="7"/>
      <c r="TLX2958" s="7"/>
      <c r="TLY2958" s="7"/>
      <c r="TLZ2958" s="7"/>
      <c r="TMA2958" s="7"/>
      <c r="TMB2958" s="7"/>
      <c r="TMC2958" s="7"/>
      <c r="TMD2958" s="7"/>
      <c r="TME2958" s="7"/>
      <c r="TMF2958" s="7"/>
      <c r="TMG2958" s="7"/>
      <c r="TMH2958" s="7"/>
      <c r="TMI2958" s="7"/>
      <c r="TMJ2958" s="7"/>
      <c r="TMK2958" s="7"/>
      <c r="TML2958" s="7"/>
      <c r="TMM2958" s="7"/>
      <c r="TMN2958" s="7"/>
      <c r="TMO2958" s="7"/>
      <c r="TMP2958" s="7"/>
      <c r="TMQ2958" s="7"/>
      <c r="TMR2958" s="7"/>
      <c r="TMS2958" s="7"/>
      <c r="TMT2958" s="7"/>
      <c r="TMU2958" s="7"/>
      <c r="TMV2958" s="7"/>
      <c r="TMW2958" s="7"/>
      <c r="TMX2958" s="7"/>
      <c r="TMY2958" s="7"/>
      <c r="TMZ2958" s="7"/>
      <c r="TNA2958" s="7"/>
      <c r="TNB2958" s="7"/>
      <c r="TNC2958" s="7"/>
      <c r="TND2958" s="7"/>
      <c r="TNE2958" s="7"/>
      <c r="TNF2958" s="7"/>
      <c r="TNG2958" s="7"/>
      <c r="TNH2958" s="7"/>
      <c r="TNI2958" s="7"/>
      <c r="TNJ2958" s="7"/>
      <c r="TNK2958" s="7"/>
      <c r="TNL2958" s="7"/>
      <c r="TNM2958" s="7"/>
      <c r="TNN2958" s="7"/>
      <c r="TNO2958" s="7"/>
      <c r="TNP2958" s="7"/>
      <c r="TNQ2958" s="7"/>
      <c r="TNR2958" s="7"/>
      <c r="TNS2958" s="7"/>
      <c r="TNT2958" s="7"/>
      <c r="TNU2958" s="7"/>
      <c r="TNV2958" s="7"/>
      <c r="TNW2958" s="7"/>
      <c r="TNX2958" s="7"/>
      <c r="TNY2958" s="7"/>
      <c r="TNZ2958" s="7"/>
      <c r="TOA2958" s="7"/>
      <c r="TOB2958" s="7"/>
      <c r="TOC2958" s="7"/>
      <c r="TOD2958" s="7"/>
      <c r="TOE2958" s="7"/>
      <c r="TOF2958" s="7"/>
      <c r="TOG2958" s="7"/>
      <c r="TOH2958" s="7"/>
      <c r="TOI2958" s="7"/>
      <c r="TOJ2958" s="7"/>
      <c r="TOK2958" s="7"/>
      <c r="TOL2958" s="7"/>
      <c r="TOM2958" s="7"/>
      <c r="TON2958" s="7"/>
      <c r="TOO2958" s="7"/>
      <c r="TOP2958" s="7"/>
      <c r="TOQ2958" s="7"/>
      <c r="TOR2958" s="7"/>
      <c r="TOS2958" s="7"/>
      <c r="TOT2958" s="7"/>
      <c r="TOU2958" s="7"/>
      <c r="TOV2958" s="7"/>
      <c r="TOW2958" s="7"/>
      <c r="TOX2958" s="7"/>
      <c r="TOY2958" s="7"/>
      <c r="TOZ2958" s="7"/>
      <c r="TPA2958" s="7"/>
      <c r="TPB2958" s="7"/>
      <c r="TPC2958" s="7"/>
      <c r="TPD2958" s="7"/>
      <c r="TPE2958" s="7"/>
      <c r="TPF2958" s="7"/>
      <c r="TPG2958" s="7"/>
      <c r="TPH2958" s="7"/>
      <c r="TPI2958" s="7"/>
      <c r="TPJ2958" s="7"/>
      <c r="TPK2958" s="7"/>
      <c r="TPL2958" s="7"/>
      <c r="TPM2958" s="7"/>
      <c r="TPN2958" s="7"/>
      <c r="TPO2958" s="7"/>
      <c r="TPP2958" s="7"/>
      <c r="TPQ2958" s="7"/>
      <c r="TPR2958" s="7"/>
      <c r="TPS2958" s="7"/>
      <c r="TPT2958" s="7"/>
      <c r="TPU2958" s="7"/>
      <c r="TPV2958" s="7"/>
      <c r="TPW2958" s="7"/>
      <c r="TPX2958" s="7"/>
      <c r="TPY2958" s="7"/>
      <c r="TPZ2958" s="7"/>
      <c r="TQA2958" s="7"/>
      <c r="TQB2958" s="7"/>
      <c r="TQC2958" s="7"/>
      <c r="TQD2958" s="7"/>
      <c r="TQE2958" s="7"/>
      <c r="TQF2958" s="7"/>
      <c r="TQG2958" s="7"/>
      <c r="TQH2958" s="7"/>
      <c r="TQI2958" s="7"/>
      <c r="TQJ2958" s="7"/>
      <c r="TQK2958" s="7"/>
      <c r="TQL2958" s="7"/>
      <c r="TQM2958" s="7"/>
      <c r="TQN2958" s="7"/>
      <c r="TQO2958" s="7"/>
      <c r="TQP2958" s="7"/>
      <c r="TQQ2958" s="7"/>
      <c r="TQR2958" s="7"/>
      <c r="TQS2958" s="7"/>
      <c r="TQT2958" s="7"/>
      <c r="TQU2958" s="7"/>
      <c r="TQV2958" s="7"/>
      <c r="TQW2958" s="7"/>
      <c r="TQX2958" s="7"/>
      <c r="TQY2958" s="7"/>
      <c r="TQZ2958" s="7"/>
      <c r="TRA2958" s="7"/>
      <c r="TRB2958" s="7"/>
      <c r="TRC2958" s="7"/>
      <c r="TRD2958" s="7"/>
      <c r="TRE2958" s="7"/>
      <c r="TRF2958" s="7"/>
      <c r="TRG2958" s="7"/>
      <c r="TRH2958" s="7"/>
      <c r="TRI2958" s="7"/>
      <c r="TRJ2958" s="7"/>
      <c r="TRK2958" s="7"/>
      <c r="TRL2958" s="7"/>
      <c r="TRM2958" s="7"/>
      <c r="TRN2958" s="7"/>
      <c r="TRO2958" s="7"/>
      <c r="TRP2958" s="7"/>
      <c r="TRQ2958" s="7"/>
      <c r="TRR2958" s="7"/>
      <c r="TRS2958" s="7"/>
      <c r="TRT2958" s="7"/>
      <c r="TRU2958" s="7"/>
      <c r="TRV2958" s="7"/>
      <c r="TRW2958" s="7"/>
      <c r="TRX2958" s="7"/>
      <c r="TRY2958" s="7"/>
      <c r="TRZ2958" s="7"/>
      <c r="TSA2958" s="7"/>
      <c r="TSB2958" s="7"/>
      <c r="TSC2958" s="7"/>
      <c r="TSD2958" s="7"/>
      <c r="TSE2958" s="7"/>
      <c r="TSF2958" s="7"/>
      <c r="TSG2958" s="7"/>
      <c r="TSH2958" s="7"/>
      <c r="TSI2958" s="7"/>
      <c r="TSJ2958" s="7"/>
      <c r="TSK2958" s="7"/>
      <c r="TSL2958" s="7"/>
      <c r="TSM2958" s="7"/>
      <c r="TSN2958" s="7"/>
      <c r="TSO2958" s="7"/>
      <c r="TSP2958" s="7"/>
      <c r="TSQ2958" s="7"/>
      <c r="TSR2958" s="7"/>
      <c r="TSS2958" s="7"/>
      <c r="TST2958" s="7"/>
      <c r="TSU2958" s="7"/>
      <c r="TSV2958" s="7"/>
      <c r="TSW2958" s="7"/>
      <c r="TSX2958" s="7"/>
      <c r="TSY2958" s="7"/>
      <c r="TSZ2958" s="7"/>
      <c r="TTA2958" s="7"/>
      <c r="TTB2958" s="7"/>
      <c r="TTC2958" s="7"/>
      <c r="TTD2958" s="7"/>
      <c r="TTE2958" s="7"/>
      <c r="TTF2958" s="7"/>
      <c r="TTG2958" s="7"/>
      <c r="TTH2958" s="7"/>
      <c r="TTI2958" s="7"/>
      <c r="TTJ2958" s="7"/>
      <c r="TTK2958" s="7"/>
      <c r="TTL2958" s="7"/>
      <c r="TTM2958" s="7"/>
      <c r="TTN2958" s="7"/>
      <c r="TTO2958" s="7"/>
      <c r="TTP2958" s="7"/>
      <c r="TTQ2958" s="7"/>
      <c r="TTR2958" s="7"/>
      <c r="TTS2958" s="7"/>
      <c r="TTT2958" s="7"/>
      <c r="TTU2958" s="7"/>
      <c r="TTV2958" s="7"/>
      <c r="TTW2958" s="7"/>
      <c r="TTX2958" s="7"/>
      <c r="TTY2958" s="7"/>
      <c r="TTZ2958" s="7"/>
      <c r="TUA2958" s="7"/>
      <c r="TUB2958" s="7"/>
      <c r="TUC2958" s="7"/>
      <c r="TUD2958" s="7"/>
      <c r="TUE2958" s="7"/>
      <c r="TUF2958" s="7"/>
      <c r="TUG2958" s="7"/>
      <c r="TUH2958" s="7"/>
      <c r="TUI2958" s="7"/>
      <c r="TUJ2958" s="7"/>
      <c r="TUK2958" s="7"/>
      <c r="TUL2958" s="7"/>
      <c r="TUM2958" s="7"/>
      <c r="TUN2958" s="7"/>
      <c r="TUO2958" s="7"/>
      <c r="TUP2958" s="7"/>
      <c r="TUQ2958" s="7"/>
      <c r="TUR2958" s="7"/>
      <c r="TUS2958" s="7"/>
      <c r="TUT2958" s="7"/>
      <c r="TUU2958" s="7"/>
      <c r="TUV2958" s="7"/>
      <c r="TUW2958" s="7"/>
      <c r="TUX2958" s="7"/>
      <c r="TUY2958" s="7"/>
      <c r="TUZ2958" s="7"/>
      <c r="TVA2958" s="7"/>
      <c r="TVB2958" s="7"/>
      <c r="TVC2958" s="7"/>
      <c r="TVD2958" s="7"/>
      <c r="TVE2958" s="7"/>
      <c r="TVF2958" s="7"/>
      <c r="TVG2958" s="7"/>
      <c r="TVH2958" s="7"/>
      <c r="TVI2958" s="7"/>
      <c r="TVJ2958" s="7"/>
      <c r="TVK2958" s="7"/>
      <c r="TVL2958" s="7"/>
      <c r="TVM2958" s="7"/>
      <c r="TVN2958" s="7"/>
      <c r="TVO2958" s="7"/>
      <c r="TVP2958" s="7"/>
      <c r="TVQ2958" s="7"/>
      <c r="TVR2958" s="7"/>
      <c r="TVS2958" s="7"/>
      <c r="TVT2958" s="7"/>
      <c r="TVU2958" s="7"/>
      <c r="TVV2958" s="7"/>
      <c r="TVW2958" s="7"/>
      <c r="TVX2958" s="7"/>
      <c r="TVY2958" s="7"/>
      <c r="TVZ2958" s="7"/>
      <c r="TWA2958" s="7"/>
      <c r="TWB2958" s="7"/>
      <c r="TWC2958" s="7"/>
      <c r="TWD2958" s="7"/>
      <c r="TWE2958" s="7"/>
      <c r="TWF2958" s="7"/>
      <c r="TWG2958" s="7"/>
      <c r="TWH2958" s="7"/>
      <c r="TWI2958" s="7"/>
      <c r="TWJ2958" s="7"/>
      <c r="TWK2958" s="7"/>
      <c r="TWL2958" s="7"/>
      <c r="TWM2958" s="7"/>
      <c r="TWN2958" s="7"/>
      <c r="TWO2958" s="7"/>
      <c r="TWP2958" s="7"/>
      <c r="TWQ2958" s="7"/>
      <c r="TWR2958" s="7"/>
      <c r="TWS2958" s="7"/>
      <c r="TWT2958" s="7"/>
      <c r="TWU2958" s="7"/>
      <c r="TWV2958" s="7"/>
      <c r="TWW2958" s="7"/>
      <c r="TWX2958" s="7"/>
      <c r="TWY2958" s="7"/>
      <c r="TWZ2958" s="7"/>
      <c r="TXA2958" s="7"/>
      <c r="TXB2958" s="7"/>
      <c r="TXC2958" s="7"/>
      <c r="TXD2958" s="7"/>
      <c r="TXE2958" s="7"/>
      <c r="TXF2958" s="7"/>
      <c r="TXG2958" s="7"/>
      <c r="TXH2958" s="7"/>
      <c r="TXI2958" s="7"/>
      <c r="TXJ2958" s="7"/>
      <c r="TXK2958" s="7"/>
      <c r="TXL2958" s="7"/>
      <c r="TXM2958" s="7"/>
      <c r="TXN2958" s="7"/>
      <c r="TXO2958" s="7"/>
      <c r="TXP2958" s="7"/>
      <c r="TXQ2958" s="7"/>
      <c r="TXR2958" s="7"/>
      <c r="TXS2958" s="7"/>
      <c r="TXT2958" s="7"/>
      <c r="TXU2958" s="7"/>
      <c r="TXV2958" s="7"/>
      <c r="TXW2958" s="7"/>
      <c r="TXX2958" s="7"/>
      <c r="TXY2958" s="7"/>
      <c r="TXZ2958" s="7"/>
      <c r="TYA2958" s="7"/>
      <c r="TYB2958" s="7"/>
      <c r="TYC2958" s="7"/>
      <c r="TYD2958" s="7"/>
      <c r="TYE2958" s="7"/>
      <c r="TYF2958" s="7"/>
      <c r="TYG2958" s="7"/>
      <c r="TYH2958" s="7"/>
      <c r="TYI2958" s="7"/>
      <c r="TYJ2958" s="7"/>
      <c r="TYK2958" s="7"/>
      <c r="TYL2958" s="7"/>
      <c r="TYM2958" s="7"/>
      <c r="TYN2958" s="7"/>
      <c r="TYO2958" s="7"/>
      <c r="TYP2958" s="7"/>
      <c r="TYQ2958" s="7"/>
      <c r="TYR2958" s="7"/>
      <c r="TYS2958" s="7"/>
      <c r="TYT2958" s="7"/>
      <c r="TYU2958" s="7"/>
      <c r="TYV2958" s="7"/>
      <c r="TYW2958" s="7"/>
      <c r="TYX2958" s="7"/>
      <c r="TYY2958" s="7"/>
      <c r="TYZ2958" s="7"/>
      <c r="TZA2958" s="7"/>
      <c r="TZB2958" s="7"/>
      <c r="TZC2958" s="7"/>
      <c r="TZD2958" s="7"/>
      <c r="TZE2958" s="7"/>
      <c r="TZF2958" s="7"/>
      <c r="TZG2958" s="7"/>
      <c r="TZH2958" s="7"/>
      <c r="TZI2958" s="7"/>
      <c r="TZJ2958" s="7"/>
      <c r="TZK2958" s="7"/>
      <c r="TZL2958" s="7"/>
      <c r="TZM2958" s="7"/>
      <c r="TZN2958" s="7"/>
      <c r="TZO2958" s="7"/>
      <c r="TZP2958" s="7"/>
      <c r="TZQ2958" s="7"/>
      <c r="TZR2958" s="7"/>
      <c r="TZS2958" s="7"/>
      <c r="TZT2958" s="7"/>
      <c r="TZU2958" s="7"/>
      <c r="TZV2958" s="7"/>
      <c r="TZW2958" s="7"/>
      <c r="TZX2958" s="7"/>
      <c r="TZY2958" s="7"/>
      <c r="TZZ2958" s="7"/>
      <c r="UAA2958" s="7"/>
      <c r="UAB2958" s="7"/>
      <c r="UAC2958" s="7"/>
      <c r="UAD2958" s="7"/>
      <c r="UAE2958" s="7"/>
      <c r="UAF2958" s="7"/>
      <c r="UAG2958" s="7"/>
      <c r="UAH2958" s="7"/>
      <c r="UAI2958" s="7"/>
      <c r="UAJ2958" s="7"/>
      <c r="UAK2958" s="7"/>
      <c r="UAL2958" s="7"/>
      <c r="UAM2958" s="7"/>
      <c r="UAN2958" s="7"/>
      <c r="UAO2958" s="7"/>
      <c r="UAP2958" s="7"/>
      <c r="UAQ2958" s="7"/>
      <c r="UAR2958" s="7"/>
      <c r="UAS2958" s="7"/>
      <c r="UAT2958" s="7"/>
      <c r="UAU2958" s="7"/>
      <c r="UAV2958" s="7"/>
      <c r="UAW2958" s="7"/>
      <c r="UAX2958" s="7"/>
      <c r="UAY2958" s="7"/>
      <c r="UAZ2958" s="7"/>
      <c r="UBA2958" s="7"/>
      <c r="UBB2958" s="7"/>
      <c r="UBC2958" s="7"/>
      <c r="UBD2958" s="7"/>
      <c r="UBE2958" s="7"/>
      <c r="UBF2958" s="7"/>
      <c r="UBG2958" s="7"/>
      <c r="UBH2958" s="7"/>
      <c r="UBI2958" s="7"/>
      <c r="UBJ2958" s="7"/>
      <c r="UBK2958" s="7"/>
      <c r="UBL2958" s="7"/>
      <c r="UBM2958" s="7"/>
      <c r="UBN2958" s="7"/>
      <c r="UBO2958" s="7"/>
      <c r="UBP2958" s="7"/>
      <c r="UBQ2958" s="7"/>
      <c r="UBR2958" s="7"/>
      <c r="UBS2958" s="7"/>
      <c r="UBT2958" s="7"/>
      <c r="UBU2958" s="7"/>
      <c r="UBV2958" s="7"/>
      <c r="UBW2958" s="7"/>
      <c r="UBX2958" s="7"/>
      <c r="UBY2958" s="7"/>
      <c r="UBZ2958" s="7"/>
      <c r="UCA2958" s="7"/>
      <c r="UCB2958" s="7"/>
      <c r="UCC2958" s="7"/>
      <c r="UCD2958" s="7"/>
      <c r="UCE2958" s="7"/>
      <c r="UCF2958" s="7"/>
      <c r="UCG2958" s="7"/>
      <c r="UCH2958" s="7"/>
      <c r="UCI2958" s="7"/>
      <c r="UCJ2958" s="7"/>
      <c r="UCK2958" s="7"/>
      <c r="UCL2958" s="7"/>
      <c r="UCM2958" s="7"/>
      <c r="UCN2958" s="7"/>
      <c r="UCO2958" s="7"/>
      <c r="UCP2958" s="7"/>
      <c r="UCQ2958" s="7"/>
      <c r="UCR2958" s="7"/>
      <c r="UCS2958" s="7"/>
      <c r="UCT2958" s="7"/>
      <c r="UCU2958" s="7"/>
      <c r="UCV2958" s="7"/>
      <c r="UCW2958" s="7"/>
      <c r="UCX2958" s="7"/>
      <c r="UCY2958" s="7"/>
      <c r="UCZ2958" s="7"/>
      <c r="UDA2958" s="7"/>
      <c r="UDB2958" s="7"/>
      <c r="UDC2958" s="7"/>
      <c r="UDD2958" s="7"/>
      <c r="UDE2958" s="7"/>
      <c r="UDF2958" s="7"/>
      <c r="UDG2958" s="7"/>
      <c r="UDH2958" s="7"/>
      <c r="UDI2958" s="7"/>
      <c r="UDJ2958" s="7"/>
      <c r="UDK2958" s="7"/>
      <c r="UDL2958" s="7"/>
      <c r="UDM2958" s="7"/>
      <c r="UDN2958" s="7"/>
      <c r="UDO2958" s="7"/>
      <c r="UDP2958" s="7"/>
      <c r="UDQ2958" s="7"/>
      <c r="UDR2958" s="7"/>
      <c r="UDS2958" s="7"/>
      <c r="UDT2958" s="7"/>
      <c r="UDU2958" s="7"/>
      <c r="UDV2958" s="7"/>
      <c r="UDW2958" s="7"/>
      <c r="UDX2958" s="7"/>
      <c r="UDY2958" s="7"/>
      <c r="UDZ2958" s="7"/>
      <c r="UEA2958" s="7"/>
      <c r="UEB2958" s="7"/>
      <c r="UEC2958" s="7"/>
      <c r="UED2958" s="7"/>
      <c r="UEE2958" s="7"/>
      <c r="UEF2958" s="7"/>
      <c r="UEG2958" s="7"/>
      <c r="UEH2958" s="7"/>
      <c r="UEI2958" s="7"/>
      <c r="UEJ2958" s="7"/>
      <c r="UEK2958" s="7"/>
      <c r="UEL2958" s="7"/>
      <c r="UEM2958" s="7"/>
      <c r="UEN2958" s="7"/>
      <c r="UEO2958" s="7"/>
      <c r="UEP2958" s="7"/>
      <c r="UEQ2958" s="7"/>
      <c r="UER2958" s="7"/>
      <c r="UES2958" s="7"/>
      <c r="UET2958" s="7"/>
      <c r="UEU2958" s="7"/>
      <c r="UEV2958" s="7"/>
      <c r="UEW2958" s="7"/>
      <c r="UEX2958" s="7"/>
      <c r="UEY2958" s="7"/>
      <c r="UEZ2958" s="7"/>
      <c r="UFA2958" s="7"/>
      <c r="UFB2958" s="7"/>
      <c r="UFC2958" s="7"/>
      <c r="UFD2958" s="7"/>
      <c r="UFE2958" s="7"/>
      <c r="UFF2958" s="7"/>
      <c r="UFG2958" s="7"/>
      <c r="UFH2958" s="7"/>
      <c r="UFI2958" s="7"/>
      <c r="UFJ2958" s="7"/>
      <c r="UFK2958" s="7"/>
      <c r="UFL2958" s="7"/>
      <c r="UFM2958" s="7"/>
      <c r="UFN2958" s="7"/>
      <c r="UFO2958" s="7"/>
      <c r="UFP2958" s="7"/>
      <c r="UFQ2958" s="7"/>
      <c r="UFR2958" s="7"/>
      <c r="UFS2958" s="7"/>
      <c r="UFT2958" s="7"/>
      <c r="UFU2958" s="7"/>
      <c r="UFV2958" s="7"/>
      <c r="UFW2958" s="7"/>
      <c r="UFX2958" s="7"/>
      <c r="UFY2958" s="7"/>
      <c r="UFZ2958" s="7"/>
      <c r="UGA2958" s="7"/>
      <c r="UGB2958" s="7"/>
      <c r="UGC2958" s="7"/>
      <c r="UGD2958" s="7"/>
      <c r="UGE2958" s="7"/>
      <c r="UGF2958" s="7"/>
      <c r="UGG2958" s="7"/>
      <c r="UGH2958" s="7"/>
      <c r="UGI2958" s="7"/>
      <c r="UGJ2958" s="7"/>
      <c r="UGK2958" s="7"/>
      <c r="UGL2958" s="7"/>
      <c r="UGM2958" s="7"/>
      <c r="UGN2958" s="7"/>
      <c r="UGO2958" s="7"/>
      <c r="UGP2958" s="7"/>
      <c r="UGQ2958" s="7"/>
      <c r="UGR2958" s="7"/>
      <c r="UGS2958" s="7"/>
      <c r="UGT2958" s="7"/>
      <c r="UGU2958" s="7"/>
      <c r="UGV2958" s="7"/>
      <c r="UGW2958" s="7"/>
      <c r="UGX2958" s="7"/>
      <c r="UGY2958" s="7"/>
      <c r="UGZ2958" s="7"/>
      <c r="UHA2958" s="7"/>
      <c r="UHB2958" s="7"/>
      <c r="UHC2958" s="7"/>
      <c r="UHD2958" s="7"/>
      <c r="UHE2958" s="7"/>
      <c r="UHF2958" s="7"/>
      <c r="UHG2958" s="7"/>
      <c r="UHH2958" s="7"/>
      <c r="UHI2958" s="7"/>
      <c r="UHJ2958" s="7"/>
      <c r="UHK2958" s="7"/>
      <c r="UHL2958" s="7"/>
      <c r="UHM2958" s="7"/>
      <c r="UHN2958" s="7"/>
      <c r="UHO2958" s="7"/>
      <c r="UHP2958" s="7"/>
      <c r="UHQ2958" s="7"/>
      <c r="UHR2958" s="7"/>
      <c r="UHS2958" s="7"/>
      <c r="UHT2958" s="7"/>
      <c r="UHU2958" s="7"/>
      <c r="UHV2958" s="7"/>
      <c r="UHW2958" s="7"/>
      <c r="UHX2958" s="7"/>
      <c r="UHY2958" s="7"/>
      <c r="UHZ2958" s="7"/>
      <c r="UIA2958" s="7"/>
      <c r="UIB2958" s="7"/>
      <c r="UIC2958" s="7"/>
      <c r="UID2958" s="7"/>
      <c r="UIE2958" s="7"/>
      <c r="UIF2958" s="7"/>
      <c r="UIG2958" s="7"/>
      <c r="UIH2958" s="7"/>
      <c r="UII2958" s="7"/>
      <c r="UIJ2958" s="7"/>
      <c r="UIK2958" s="7"/>
      <c r="UIL2958" s="7"/>
      <c r="UIM2958" s="7"/>
      <c r="UIN2958" s="7"/>
      <c r="UIO2958" s="7"/>
      <c r="UIP2958" s="7"/>
      <c r="UIQ2958" s="7"/>
      <c r="UIR2958" s="7"/>
      <c r="UIS2958" s="7"/>
      <c r="UIT2958" s="7"/>
      <c r="UIU2958" s="7"/>
      <c r="UIV2958" s="7"/>
      <c r="UIW2958" s="7"/>
      <c r="UIX2958" s="7"/>
      <c r="UIY2958" s="7"/>
      <c r="UIZ2958" s="7"/>
      <c r="UJA2958" s="7"/>
      <c r="UJB2958" s="7"/>
      <c r="UJC2958" s="7"/>
      <c r="UJD2958" s="7"/>
      <c r="UJE2958" s="7"/>
      <c r="UJF2958" s="7"/>
      <c r="UJG2958" s="7"/>
      <c r="UJH2958" s="7"/>
      <c r="UJI2958" s="7"/>
      <c r="UJJ2958" s="7"/>
      <c r="UJK2958" s="7"/>
      <c r="UJL2958" s="7"/>
      <c r="UJM2958" s="7"/>
      <c r="UJN2958" s="7"/>
      <c r="UJO2958" s="7"/>
      <c r="UJP2958" s="7"/>
      <c r="UJQ2958" s="7"/>
      <c r="UJR2958" s="7"/>
      <c r="UJS2958" s="7"/>
      <c r="UJT2958" s="7"/>
      <c r="UJU2958" s="7"/>
      <c r="UJV2958" s="7"/>
      <c r="UJW2958" s="7"/>
      <c r="UJX2958" s="7"/>
      <c r="UJY2958" s="7"/>
      <c r="UJZ2958" s="7"/>
      <c r="UKA2958" s="7"/>
      <c r="UKB2958" s="7"/>
      <c r="UKC2958" s="7"/>
      <c r="UKD2958" s="7"/>
      <c r="UKE2958" s="7"/>
      <c r="UKF2958" s="7"/>
      <c r="UKG2958" s="7"/>
      <c r="UKH2958" s="7"/>
      <c r="UKI2958" s="7"/>
      <c r="UKJ2958" s="7"/>
      <c r="UKK2958" s="7"/>
      <c r="UKL2958" s="7"/>
      <c r="UKM2958" s="7"/>
      <c r="UKN2958" s="7"/>
      <c r="UKO2958" s="7"/>
      <c r="UKP2958" s="7"/>
      <c r="UKQ2958" s="7"/>
      <c r="UKR2958" s="7"/>
      <c r="UKS2958" s="7"/>
      <c r="UKT2958" s="7"/>
      <c r="UKU2958" s="7"/>
      <c r="UKV2958" s="7"/>
      <c r="UKW2958" s="7"/>
      <c r="UKX2958" s="7"/>
      <c r="UKY2958" s="7"/>
      <c r="UKZ2958" s="7"/>
      <c r="ULA2958" s="7"/>
      <c r="ULB2958" s="7"/>
      <c r="ULC2958" s="7"/>
      <c r="ULD2958" s="7"/>
      <c r="ULE2958" s="7"/>
      <c r="ULF2958" s="7"/>
      <c r="ULG2958" s="7"/>
      <c r="ULH2958" s="7"/>
      <c r="ULI2958" s="7"/>
      <c r="ULJ2958" s="7"/>
      <c r="ULK2958" s="7"/>
      <c r="ULL2958" s="7"/>
      <c r="ULM2958" s="7"/>
      <c r="ULN2958" s="7"/>
      <c r="ULO2958" s="7"/>
      <c r="ULP2958" s="7"/>
      <c r="ULQ2958" s="7"/>
      <c r="ULR2958" s="7"/>
      <c r="ULS2958" s="7"/>
      <c r="ULT2958" s="7"/>
      <c r="ULU2958" s="7"/>
      <c r="ULV2958" s="7"/>
      <c r="ULW2958" s="7"/>
      <c r="ULX2958" s="7"/>
      <c r="ULY2958" s="7"/>
      <c r="ULZ2958" s="7"/>
      <c r="UMA2958" s="7"/>
      <c r="UMB2958" s="7"/>
      <c r="UMC2958" s="7"/>
      <c r="UMD2958" s="7"/>
      <c r="UME2958" s="7"/>
      <c r="UMF2958" s="7"/>
      <c r="UMG2958" s="7"/>
      <c r="UMH2958" s="7"/>
      <c r="UMI2958" s="7"/>
      <c r="UMJ2958" s="7"/>
      <c r="UMK2958" s="7"/>
      <c r="UML2958" s="7"/>
      <c r="UMM2958" s="7"/>
      <c r="UMN2958" s="7"/>
      <c r="UMO2958" s="7"/>
      <c r="UMP2958" s="7"/>
      <c r="UMQ2958" s="7"/>
      <c r="UMR2958" s="7"/>
      <c r="UMS2958" s="7"/>
      <c r="UMT2958" s="7"/>
      <c r="UMU2958" s="7"/>
      <c r="UMV2958" s="7"/>
      <c r="UMW2958" s="7"/>
      <c r="UMX2958" s="7"/>
      <c r="UMY2958" s="7"/>
      <c r="UMZ2958" s="7"/>
      <c r="UNA2958" s="7"/>
      <c r="UNB2958" s="7"/>
      <c r="UNC2958" s="7"/>
      <c r="UND2958" s="7"/>
      <c r="UNE2958" s="7"/>
      <c r="UNF2958" s="7"/>
      <c r="UNG2958" s="7"/>
      <c r="UNH2958" s="7"/>
      <c r="UNI2958" s="7"/>
      <c r="UNJ2958" s="7"/>
      <c r="UNK2958" s="7"/>
      <c r="UNL2958" s="7"/>
      <c r="UNM2958" s="7"/>
      <c r="UNN2958" s="7"/>
      <c r="UNO2958" s="7"/>
      <c r="UNP2958" s="7"/>
      <c r="UNQ2958" s="7"/>
      <c r="UNR2958" s="7"/>
      <c r="UNS2958" s="7"/>
      <c r="UNT2958" s="7"/>
      <c r="UNU2958" s="7"/>
      <c r="UNV2958" s="7"/>
      <c r="UNW2958" s="7"/>
      <c r="UNX2958" s="7"/>
      <c r="UNY2958" s="7"/>
      <c r="UNZ2958" s="7"/>
      <c r="UOA2958" s="7"/>
      <c r="UOB2958" s="7"/>
      <c r="UOC2958" s="7"/>
      <c r="UOD2958" s="7"/>
      <c r="UOE2958" s="7"/>
      <c r="UOF2958" s="7"/>
      <c r="UOG2958" s="7"/>
      <c r="UOH2958" s="7"/>
      <c r="UOI2958" s="7"/>
      <c r="UOJ2958" s="7"/>
      <c r="UOK2958" s="7"/>
      <c r="UOL2958" s="7"/>
      <c r="UOM2958" s="7"/>
      <c r="UON2958" s="7"/>
      <c r="UOO2958" s="7"/>
      <c r="UOP2958" s="7"/>
      <c r="UOQ2958" s="7"/>
      <c r="UOR2958" s="7"/>
      <c r="UOS2958" s="7"/>
      <c r="UOT2958" s="7"/>
      <c r="UOU2958" s="7"/>
      <c r="UOV2958" s="7"/>
      <c r="UOW2958" s="7"/>
      <c r="UOX2958" s="7"/>
      <c r="UOY2958" s="7"/>
      <c r="UOZ2958" s="7"/>
      <c r="UPA2958" s="7"/>
      <c r="UPB2958" s="7"/>
      <c r="UPC2958" s="7"/>
      <c r="UPD2958" s="7"/>
      <c r="UPE2958" s="7"/>
      <c r="UPF2958" s="7"/>
      <c r="UPG2958" s="7"/>
      <c r="UPH2958" s="7"/>
      <c r="UPI2958" s="7"/>
      <c r="UPJ2958" s="7"/>
      <c r="UPK2958" s="7"/>
      <c r="UPL2958" s="7"/>
      <c r="UPM2958" s="7"/>
      <c r="UPN2958" s="7"/>
      <c r="UPO2958" s="7"/>
      <c r="UPP2958" s="7"/>
      <c r="UPQ2958" s="7"/>
      <c r="UPR2958" s="7"/>
      <c r="UPS2958" s="7"/>
      <c r="UPT2958" s="7"/>
      <c r="UPU2958" s="7"/>
      <c r="UPV2958" s="7"/>
      <c r="UPW2958" s="7"/>
      <c r="UPX2958" s="7"/>
      <c r="UPY2958" s="7"/>
      <c r="UPZ2958" s="7"/>
      <c r="UQA2958" s="7"/>
      <c r="UQB2958" s="7"/>
      <c r="UQC2958" s="7"/>
      <c r="UQD2958" s="7"/>
      <c r="UQE2958" s="7"/>
      <c r="UQF2958" s="7"/>
      <c r="UQG2958" s="7"/>
      <c r="UQH2958" s="7"/>
      <c r="UQI2958" s="7"/>
      <c r="UQJ2958" s="7"/>
      <c r="UQK2958" s="7"/>
      <c r="UQL2958" s="7"/>
      <c r="UQM2958" s="7"/>
      <c r="UQN2958" s="7"/>
      <c r="UQO2958" s="7"/>
      <c r="UQP2958" s="7"/>
      <c r="UQQ2958" s="7"/>
      <c r="UQR2958" s="7"/>
      <c r="UQS2958" s="7"/>
      <c r="UQT2958" s="7"/>
      <c r="UQU2958" s="7"/>
      <c r="UQV2958" s="7"/>
      <c r="UQW2958" s="7"/>
      <c r="UQX2958" s="7"/>
      <c r="UQY2958" s="7"/>
      <c r="UQZ2958" s="7"/>
      <c r="URA2958" s="7"/>
      <c r="URB2958" s="7"/>
      <c r="URC2958" s="7"/>
      <c r="URD2958" s="7"/>
      <c r="URE2958" s="7"/>
      <c r="URF2958" s="7"/>
      <c r="URG2958" s="7"/>
      <c r="URH2958" s="7"/>
      <c r="URI2958" s="7"/>
      <c r="URJ2958" s="7"/>
      <c r="URK2958" s="7"/>
      <c r="URL2958" s="7"/>
      <c r="URM2958" s="7"/>
      <c r="URN2958" s="7"/>
      <c r="URO2958" s="7"/>
      <c r="URP2958" s="7"/>
      <c r="URQ2958" s="7"/>
      <c r="URR2958" s="7"/>
      <c r="URS2958" s="7"/>
      <c r="URT2958" s="7"/>
      <c r="URU2958" s="7"/>
      <c r="URV2958" s="7"/>
      <c r="URW2958" s="7"/>
      <c r="URX2958" s="7"/>
      <c r="URY2958" s="7"/>
      <c r="URZ2958" s="7"/>
      <c r="USA2958" s="7"/>
      <c r="USB2958" s="7"/>
      <c r="USC2958" s="7"/>
      <c r="USD2958" s="7"/>
      <c r="USE2958" s="7"/>
      <c r="USF2958" s="7"/>
      <c r="USG2958" s="7"/>
      <c r="USH2958" s="7"/>
      <c r="USI2958" s="7"/>
      <c r="USJ2958" s="7"/>
      <c r="USK2958" s="7"/>
      <c r="USL2958" s="7"/>
      <c r="USM2958" s="7"/>
      <c r="USN2958" s="7"/>
      <c r="USO2958" s="7"/>
      <c r="USP2958" s="7"/>
      <c r="USQ2958" s="7"/>
      <c r="USR2958" s="7"/>
      <c r="USS2958" s="7"/>
      <c r="UST2958" s="7"/>
      <c r="USU2958" s="7"/>
      <c r="USV2958" s="7"/>
      <c r="USW2958" s="7"/>
      <c r="USX2958" s="7"/>
      <c r="USY2958" s="7"/>
      <c r="USZ2958" s="7"/>
      <c r="UTA2958" s="7"/>
      <c r="UTB2958" s="7"/>
      <c r="UTC2958" s="7"/>
      <c r="UTD2958" s="7"/>
      <c r="UTE2958" s="7"/>
      <c r="UTF2958" s="7"/>
      <c r="UTG2958" s="7"/>
      <c r="UTH2958" s="7"/>
      <c r="UTI2958" s="7"/>
      <c r="UTJ2958" s="7"/>
      <c r="UTK2958" s="7"/>
      <c r="UTL2958" s="7"/>
      <c r="UTM2958" s="7"/>
      <c r="UTN2958" s="7"/>
      <c r="UTO2958" s="7"/>
      <c r="UTP2958" s="7"/>
      <c r="UTQ2958" s="7"/>
      <c r="UTR2958" s="7"/>
      <c r="UTS2958" s="7"/>
      <c r="UTT2958" s="7"/>
      <c r="UTU2958" s="7"/>
      <c r="UTV2958" s="7"/>
      <c r="UTW2958" s="7"/>
      <c r="UTX2958" s="7"/>
      <c r="UTY2958" s="7"/>
      <c r="UTZ2958" s="7"/>
      <c r="UUA2958" s="7"/>
      <c r="UUB2958" s="7"/>
      <c r="UUC2958" s="7"/>
      <c r="UUD2958" s="7"/>
      <c r="UUE2958" s="7"/>
      <c r="UUF2958" s="7"/>
      <c r="UUG2958" s="7"/>
      <c r="UUH2958" s="7"/>
      <c r="UUI2958" s="7"/>
      <c r="UUJ2958" s="7"/>
      <c r="UUK2958" s="7"/>
      <c r="UUL2958" s="7"/>
      <c r="UUM2958" s="7"/>
      <c r="UUN2958" s="7"/>
      <c r="UUO2958" s="7"/>
      <c r="UUP2958" s="7"/>
      <c r="UUQ2958" s="7"/>
      <c r="UUR2958" s="7"/>
      <c r="UUS2958" s="7"/>
      <c r="UUT2958" s="7"/>
      <c r="UUU2958" s="7"/>
      <c r="UUV2958" s="7"/>
      <c r="UUW2958" s="7"/>
      <c r="UUX2958" s="7"/>
      <c r="UUY2958" s="7"/>
      <c r="UUZ2958" s="7"/>
      <c r="UVA2958" s="7"/>
      <c r="UVB2958" s="7"/>
      <c r="UVC2958" s="7"/>
      <c r="UVD2958" s="7"/>
      <c r="UVE2958" s="7"/>
      <c r="UVF2958" s="7"/>
      <c r="UVG2958" s="7"/>
      <c r="UVH2958" s="7"/>
      <c r="UVI2958" s="7"/>
      <c r="UVJ2958" s="7"/>
      <c r="UVK2958" s="7"/>
      <c r="UVL2958" s="7"/>
      <c r="UVM2958" s="7"/>
      <c r="UVN2958" s="7"/>
      <c r="UVO2958" s="7"/>
      <c r="UVP2958" s="7"/>
      <c r="UVQ2958" s="7"/>
      <c r="UVR2958" s="7"/>
      <c r="UVS2958" s="7"/>
      <c r="UVT2958" s="7"/>
      <c r="UVU2958" s="7"/>
      <c r="UVV2958" s="7"/>
      <c r="UVW2958" s="7"/>
      <c r="UVX2958" s="7"/>
      <c r="UVY2958" s="7"/>
      <c r="UVZ2958" s="7"/>
      <c r="UWA2958" s="7"/>
      <c r="UWB2958" s="7"/>
      <c r="UWC2958" s="7"/>
      <c r="UWD2958" s="7"/>
      <c r="UWE2958" s="7"/>
      <c r="UWF2958" s="7"/>
      <c r="UWG2958" s="7"/>
      <c r="UWH2958" s="7"/>
      <c r="UWI2958" s="7"/>
      <c r="UWJ2958" s="7"/>
      <c r="UWK2958" s="7"/>
      <c r="UWL2958" s="7"/>
      <c r="UWM2958" s="7"/>
      <c r="UWN2958" s="7"/>
      <c r="UWO2958" s="7"/>
      <c r="UWP2958" s="7"/>
      <c r="UWQ2958" s="7"/>
      <c r="UWR2958" s="7"/>
      <c r="UWS2958" s="7"/>
      <c r="UWT2958" s="7"/>
      <c r="UWU2958" s="7"/>
      <c r="UWV2958" s="7"/>
      <c r="UWW2958" s="7"/>
      <c r="UWX2958" s="7"/>
      <c r="UWY2958" s="7"/>
      <c r="UWZ2958" s="7"/>
      <c r="UXA2958" s="7"/>
      <c r="UXB2958" s="7"/>
      <c r="UXC2958" s="7"/>
      <c r="UXD2958" s="7"/>
      <c r="UXE2958" s="7"/>
      <c r="UXF2958" s="7"/>
      <c r="UXG2958" s="7"/>
      <c r="UXH2958" s="7"/>
      <c r="UXI2958" s="7"/>
      <c r="UXJ2958" s="7"/>
      <c r="UXK2958" s="7"/>
      <c r="UXL2958" s="7"/>
      <c r="UXM2958" s="7"/>
      <c r="UXN2958" s="7"/>
      <c r="UXO2958" s="7"/>
      <c r="UXP2958" s="7"/>
      <c r="UXQ2958" s="7"/>
      <c r="UXR2958" s="7"/>
      <c r="UXS2958" s="7"/>
      <c r="UXT2958" s="7"/>
      <c r="UXU2958" s="7"/>
      <c r="UXV2958" s="7"/>
      <c r="UXW2958" s="7"/>
      <c r="UXX2958" s="7"/>
      <c r="UXY2958" s="7"/>
      <c r="UXZ2958" s="7"/>
      <c r="UYA2958" s="7"/>
      <c r="UYB2958" s="7"/>
      <c r="UYC2958" s="7"/>
      <c r="UYD2958" s="7"/>
      <c r="UYE2958" s="7"/>
      <c r="UYF2958" s="7"/>
      <c r="UYG2958" s="7"/>
      <c r="UYH2958" s="7"/>
      <c r="UYI2958" s="7"/>
      <c r="UYJ2958" s="7"/>
      <c r="UYK2958" s="7"/>
      <c r="UYL2958" s="7"/>
      <c r="UYM2958" s="7"/>
      <c r="UYN2958" s="7"/>
      <c r="UYO2958" s="7"/>
      <c r="UYP2958" s="7"/>
      <c r="UYQ2958" s="7"/>
      <c r="UYR2958" s="7"/>
      <c r="UYS2958" s="7"/>
      <c r="UYT2958" s="7"/>
      <c r="UYU2958" s="7"/>
      <c r="UYV2958" s="7"/>
      <c r="UYW2958" s="7"/>
      <c r="UYX2958" s="7"/>
      <c r="UYY2958" s="7"/>
      <c r="UYZ2958" s="7"/>
      <c r="UZA2958" s="7"/>
      <c r="UZB2958" s="7"/>
      <c r="UZC2958" s="7"/>
      <c r="UZD2958" s="7"/>
      <c r="UZE2958" s="7"/>
      <c r="UZF2958" s="7"/>
      <c r="UZG2958" s="7"/>
      <c r="UZH2958" s="7"/>
      <c r="UZI2958" s="7"/>
      <c r="UZJ2958" s="7"/>
      <c r="UZK2958" s="7"/>
      <c r="UZL2958" s="7"/>
      <c r="UZM2958" s="7"/>
      <c r="UZN2958" s="7"/>
      <c r="UZO2958" s="7"/>
      <c r="UZP2958" s="7"/>
      <c r="UZQ2958" s="7"/>
      <c r="UZR2958" s="7"/>
      <c r="UZS2958" s="7"/>
      <c r="UZT2958" s="7"/>
      <c r="UZU2958" s="7"/>
      <c r="UZV2958" s="7"/>
      <c r="UZW2958" s="7"/>
      <c r="UZX2958" s="7"/>
      <c r="UZY2958" s="7"/>
      <c r="UZZ2958" s="7"/>
      <c r="VAA2958" s="7"/>
      <c r="VAB2958" s="7"/>
      <c r="VAC2958" s="7"/>
      <c r="VAD2958" s="7"/>
      <c r="VAE2958" s="7"/>
      <c r="VAF2958" s="7"/>
      <c r="VAG2958" s="7"/>
      <c r="VAH2958" s="7"/>
      <c r="VAI2958" s="7"/>
      <c r="VAJ2958" s="7"/>
      <c r="VAK2958" s="7"/>
      <c r="VAL2958" s="7"/>
      <c r="VAM2958" s="7"/>
      <c r="VAN2958" s="7"/>
      <c r="VAO2958" s="7"/>
      <c r="VAP2958" s="7"/>
      <c r="VAQ2958" s="7"/>
      <c r="VAR2958" s="7"/>
      <c r="VAS2958" s="7"/>
      <c r="VAT2958" s="7"/>
      <c r="VAU2958" s="7"/>
      <c r="VAV2958" s="7"/>
      <c r="VAW2958" s="7"/>
      <c r="VAX2958" s="7"/>
      <c r="VAY2958" s="7"/>
      <c r="VAZ2958" s="7"/>
      <c r="VBA2958" s="7"/>
      <c r="VBB2958" s="7"/>
      <c r="VBC2958" s="7"/>
      <c r="VBD2958" s="7"/>
      <c r="VBE2958" s="7"/>
      <c r="VBF2958" s="7"/>
      <c r="VBG2958" s="7"/>
      <c r="VBH2958" s="7"/>
      <c r="VBI2958" s="7"/>
      <c r="VBJ2958" s="7"/>
      <c r="VBK2958" s="7"/>
      <c r="VBL2958" s="7"/>
      <c r="VBM2958" s="7"/>
      <c r="VBN2958" s="7"/>
      <c r="VBO2958" s="7"/>
      <c r="VBP2958" s="7"/>
      <c r="VBQ2958" s="7"/>
      <c r="VBR2958" s="7"/>
      <c r="VBS2958" s="7"/>
      <c r="VBT2958" s="7"/>
      <c r="VBU2958" s="7"/>
      <c r="VBV2958" s="7"/>
      <c r="VBW2958" s="7"/>
      <c r="VBX2958" s="7"/>
      <c r="VBY2958" s="7"/>
      <c r="VBZ2958" s="7"/>
      <c r="VCA2958" s="7"/>
      <c r="VCB2958" s="7"/>
      <c r="VCC2958" s="7"/>
      <c r="VCD2958" s="7"/>
      <c r="VCE2958" s="7"/>
      <c r="VCF2958" s="7"/>
      <c r="VCG2958" s="7"/>
      <c r="VCH2958" s="7"/>
      <c r="VCI2958" s="7"/>
      <c r="VCJ2958" s="7"/>
      <c r="VCK2958" s="7"/>
      <c r="VCL2958" s="7"/>
      <c r="VCM2958" s="7"/>
      <c r="VCN2958" s="7"/>
      <c r="VCO2958" s="7"/>
      <c r="VCP2958" s="7"/>
      <c r="VCQ2958" s="7"/>
      <c r="VCR2958" s="7"/>
      <c r="VCS2958" s="7"/>
      <c r="VCT2958" s="7"/>
      <c r="VCU2958" s="7"/>
      <c r="VCV2958" s="7"/>
      <c r="VCW2958" s="7"/>
      <c r="VCX2958" s="7"/>
      <c r="VCY2958" s="7"/>
      <c r="VCZ2958" s="7"/>
      <c r="VDA2958" s="7"/>
      <c r="VDB2958" s="7"/>
      <c r="VDC2958" s="7"/>
      <c r="VDD2958" s="7"/>
      <c r="VDE2958" s="7"/>
      <c r="VDF2958" s="7"/>
      <c r="VDG2958" s="7"/>
      <c r="VDH2958" s="7"/>
      <c r="VDI2958" s="7"/>
      <c r="VDJ2958" s="7"/>
      <c r="VDK2958" s="7"/>
      <c r="VDL2958" s="7"/>
      <c r="VDM2958" s="7"/>
      <c r="VDN2958" s="7"/>
      <c r="VDO2958" s="7"/>
      <c r="VDP2958" s="7"/>
      <c r="VDQ2958" s="7"/>
      <c r="VDR2958" s="7"/>
      <c r="VDS2958" s="7"/>
      <c r="VDT2958" s="7"/>
      <c r="VDU2958" s="7"/>
      <c r="VDV2958" s="7"/>
      <c r="VDW2958" s="7"/>
      <c r="VDX2958" s="7"/>
      <c r="VDY2958" s="7"/>
      <c r="VDZ2958" s="7"/>
      <c r="VEA2958" s="7"/>
      <c r="VEB2958" s="7"/>
      <c r="VEC2958" s="7"/>
      <c r="VED2958" s="7"/>
      <c r="VEE2958" s="7"/>
      <c r="VEF2958" s="7"/>
      <c r="VEG2958" s="7"/>
      <c r="VEH2958" s="7"/>
      <c r="VEI2958" s="7"/>
      <c r="VEJ2958" s="7"/>
      <c r="VEK2958" s="7"/>
      <c r="VEL2958" s="7"/>
      <c r="VEM2958" s="7"/>
      <c r="VEN2958" s="7"/>
      <c r="VEO2958" s="7"/>
      <c r="VEP2958" s="7"/>
      <c r="VEQ2958" s="7"/>
      <c r="VER2958" s="7"/>
      <c r="VES2958" s="7"/>
      <c r="VET2958" s="7"/>
      <c r="VEU2958" s="7"/>
      <c r="VEV2958" s="7"/>
      <c r="VEW2958" s="7"/>
      <c r="VEX2958" s="7"/>
      <c r="VEY2958" s="7"/>
      <c r="VEZ2958" s="7"/>
      <c r="VFA2958" s="7"/>
      <c r="VFB2958" s="7"/>
      <c r="VFC2958" s="7"/>
      <c r="VFD2958" s="7"/>
      <c r="VFE2958" s="7"/>
      <c r="VFF2958" s="7"/>
      <c r="VFG2958" s="7"/>
      <c r="VFH2958" s="7"/>
      <c r="VFI2958" s="7"/>
      <c r="VFJ2958" s="7"/>
      <c r="VFK2958" s="7"/>
      <c r="VFL2958" s="7"/>
      <c r="VFM2958" s="7"/>
      <c r="VFN2958" s="7"/>
      <c r="VFO2958" s="7"/>
      <c r="VFP2958" s="7"/>
      <c r="VFQ2958" s="7"/>
      <c r="VFR2958" s="7"/>
      <c r="VFS2958" s="7"/>
      <c r="VFT2958" s="7"/>
      <c r="VFU2958" s="7"/>
      <c r="VFV2958" s="7"/>
      <c r="VFW2958" s="7"/>
      <c r="VFX2958" s="7"/>
      <c r="VFY2958" s="7"/>
      <c r="VFZ2958" s="7"/>
      <c r="VGA2958" s="7"/>
      <c r="VGB2958" s="7"/>
      <c r="VGC2958" s="7"/>
      <c r="VGD2958" s="7"/>
      <c r="VGE2958" s="7"/>
      <c r="VGF2958" s="7"/>
      <c r="VGG2958" s="7"/>
      <c r="VGH2958" s="7"/>
      <c r="VGI2958" s="7"/>
      <c r="VGJ2958" s="7"/>
      <c r="VGK2958" s="7"/>
      <c r="VGL2958" s="7"/>
      <c r="VGM2958" s="7"/>
      <c r="VGN2958" s="7"/>
      <c r="VGO2958" s="7"/>
      <c r="VGP2958" s="7"/>
      <c r="VGQ2958" s="7"/>
      <c r="VGR2958" s="7"/>
      <c r="VGS2958" s="7"/>
      <c r="VGT2958" s="7"/>
      <c r="VGU2958" s="7"/>
      <c r="VGV2958" s="7"/>
      <c r="VGW2958" s="7"/>
      <c r="VGX2958" s="7"/>
      <c r="VGY2958" s="7"/>
      <c r="VGZ2958" s="7"/>
      <c r="VHA2958" s="7"/>
      <c r="VHB2958" s="7"/>
      <c r="VHC2958" s="7"/>
      <c r="VHD2958" s="7"/>
      <c r="VHE2958" s="7"/>
      <c r="VHF2958" s="7"/>
      <c r="VHG2958" s="7"/>
      <c r="VHH2958" s="7"/>
      <c r="VHI2958" s="7"/>
      <c r="VHJ2958" s="7"/>
      <c r="VHK2958" s="7"/>
      <c r="VHL2958" s="7"/>
      <c r="VHM2958" s="7"/>
      <c r="VHN2958" s="7"/>
      <c r="VHO2958" s="7"/>
      <c r="VHP2958" s="7"/>
      <c r="VHQ2958" s="7"/>
      <c r="VHR2958" s="7"/>
      <c r="VHS2958" s="7"/>
      <c r="VHT2958" s="7"/>
      <c r="VHU2958" s="7"/>
      <c r="VHV2958" s="7"/>
      <c r="VHW2958" s="7"/>
      <c r="VHX2958" s="7"/>
      <c r="VHY2958" s="7"/>
      <c r="VHZ2958" s="7"/>
      <c r="VIA2958" s="7"/>
      <c r="VIB2958" s="7"/>
      <c r="VIC2958" s="7"/>
      <c r="VID2958" s="7"/>
      <c r="VIE2958" s="7"/>
      <c r="VIF2958" s="7"/>
      <c r="VIG2958" s="7"/>
      <c r="VIH2958" s="7"/>
      <c r="VII2958" s="7"/>
      <c r="VIJ2958" s="7"/>
      <c r="VIK2958" s="7"/>
      <c r="VIL2958" s="7"/>
      <c r="VIM2958" s="7"/>
      <c r="VIN2958" s="7"/>
      <c r="VIO2958" s="7"/>
      <c r="VIP2958" s="7"/>
      <c r="VIQ2958" s="7"/>
      <c r="VIR2958" s="7"/>
      <c r="VIS2958" s="7"/>
      <c r="VIT2958" s="7"/>
      <c r="VIU2958" s="7"/>
      <c r="VIV2958" s="7"/>
      <c r="VIW2958" s="7"/>
      <c r="VIX2958" s="7"/>
      <c r="VIY2958" s="7"/>
      <c r="VIZ2958" s="7"/>
      <c r="VJA2958" s="7"/>
      <c r="VJB2958" s="7"/>
      <c r="VJC2958" s="7"/>
      <c r="VJD2958" s="7"/>
      <c r="VJE2958" s="7"/>
      <c r="VJF2958" s="7"/>
      <c r="VJG2958" s="7"/>
      <c r="VJH2958" s="7"/>
      <c r="VJI2958" s="7"/>
      <c r="VJJ2958" s="7"/>
      <c r="VJK2958" s="7"/>
      <c r="VJL2958" s="7"/>
      <c r="VJM2958" s="7"/>
      <c r="VJN2958" s="7"/>
      <c r="VJO2958" s="7"/>
      <c r="VJP2958" s="7"/>
      <c r="VJQ2958" s="7"/>
      <c r="VJR2958" s="7"/>
      <c r="VJS2958" s="7"/>
      <c r="VJT2958" s="7"/>
      <c r="VJU2958" s="7"/>
      <c r="VJV2958" s="7"/>
      <c r="VJW2958" s="7"/>
      <c r="VJX2958" s="7"/>
      <c r="VJY2958" s="7"/>
      <c r="VJZ2958" s="7"/>
      <c r="VKA2958" s="7"/>
      <c r="VKB2958" s="7"/>
      <c r="VKC2958" s="7"/>
      <c r="VKD2958" s="7"/>
      <c r="VKE2958" s="7"/>
      <c r="VKF2958" s="7"/>
      <c r="VKG2958" s="7"/>
      <c r="VKH2958" s="7"/>
      <c r="VKI2958" s="7"/>
      <c r="VKJ2958" s="7"/>
      <c r="VKK2958" s="7"/>
      <c r="VKL2958" s="7"/>
      <c r="VKM2958" s="7"/>
      <c r="VKN2958" s="7"/>
      <c r="VKO2958" s="7"/>
      <c r="VKP2958" s="7"/>
      <c r="VKQ2958" s="7"/>
      <c r="VKR2958" s="7"/>
      <c r="VKS2958" s="7"/>
      <c r="VKT2958" s="7"/>
      <c r="VKU2958" s="7"/>
      <c r="VKV2958" s="7"/>
      <c r="VKW2958" s="7"/>
      <c r="VKX2958" s="7"/>
      <c r="VKY2958" s="7"/>
      <c r="VKZ2958" s="7"/>
      <c r="VLA2958" s="7"/>
      <c r="VLB2958" s="7"/>
      <c r="VLC2958" s="7"/>
      <c r="VLD2958" s="7"/>
      <c r="VLE2958" s="7"/>
      <c r="VLF2958" s="7"/>
      <c r="VLG2958" s="7"/>
      <c r="VLH2958" s="7"/>
      <c r="VLI2958" s="7"/>
      <c r="VLJ2958" s="7"/>
      <c r="VLK2958" s="7"/>
      <c r="VLL2958" s="7"/>
      <c r="VLM2958" s="7"/>
      <c r="VLN2958" s="7"/>
      <c r="VLO2958" s="7"/>
      <c r="VLP2958" s="7"/>
      <c r="VLQ2958" s="7"/>
      <c r="VLR2958" s="7"/>
      <c r="VLS2958" s="7"/>
      <c r="VLT2958" s="7"/>
      <c r="VLU2958" s="7"/>
      <c r="VLV2958" s="7"/>
      <c r="VLW2958" s="7"/>
      <c r="VLX2958" s="7"/>
      <c r="VLY2958" s="7"/>
      <c r="VLZ2958" s="7"/>
      <c r="VMA2958" s="7"/>
      <c r="VMB2958" s="7"/>
      <c r="VMC2958" s="7"/>
      <c r="VMD2958" s="7"/>
      <c r="VME2958" s="7"/>
      <c r="VMF2958" s="7"/>
      <c r="VMG2958" s="7"/>
      <c r="VMH2958" s="7"/>
      <c r="VMI2958" s="7"/>
      <c r="VMJ2958" s="7"/>
      <c r="VMK2958" s="7"/>
      <c r="VML2958" s="7"/>
      <c r="VMM2958" s="7"/>
      <c r="VMN2958" s="7"/>
      <c r="VMO2958" s="7"/>
      <c r="VMP2958" s="7"/>
      <c r="VMQ2958" s="7"/>
      <c r="VMR2958" s="7"/>
      <c r="VMS2958" s="7"/>
      <c r="VMT2958" s="7"/>
      <c r="VMU2958" s="7"/>
      <c r="VMV2958" s="7"/>
      <c r="VMW2958" s="7"/>
      <c r="VMX2958" s="7"/>
      <c r="VMY2958" s="7"/>
      <c r="VMZ2958" s="7"/>
      <c r="VNA2958" s="7"/>
      <c r="VNB2958" s="7"/>
      <c r="VNC2958" s="7"/>
      <c r="VND2958" s="7"/>
      <c r="VNE2958" s="7"/>
      <c r="VNF2958" s="7"/>
      <c r="VNG2958" s="7"/>
      <c r="VNH2958" s="7"/>
      <c r="VNI2958" s="7"/>
      <c r="VNJ2958" s="7"/>
      <c r="VNK2958" s="7"/>
      <c r="VNL2958" s="7"/>
      <c r="VNM2958" s="7"/>
      <c r="VNN2958" s="7"/>
      <c r="VNO2958" s="7"/>
      <c r="VNP2958" s="7"/>
      <c r="VNQ2958" s="7"/>
      <c r="VNR2958" s="7"/>
      <c r="VNS2958" s="7"/>
      <c r="VNT2958" s="7"/>
      <c r="VNU2958" s="7"/>
      <c r="VNV2958" s="7"/>
      <c r="VNW2958" s="7"/>
      <c r="VNX2958" s="7"/>
      <c r="VNY2958" s="7"/>
      <c r="VNZ2958" s="7"/>
      <c r="VOA2958" s="7"/>
      <c r="VOB2958" s="7"/>
      <c r="VOC2958" s="7"/>
      <c r="VOD2958" s="7"/>
      <c r="VOE2958" s="7"/>
      <c r="VOF2958" s="7"/>
      <c r="VOG2958" s="7"/>
      <c r="VOH2958" s="7"/>
      <c r="VOI2958" s="7"/>
      <c r="VOJ2958" s="7"/>
      <c r="VOK2958" s="7"/>
      <c r="VOL2958" s="7"/>
      <c r="VOM2958" s="7"/>
      <c r="VON2958" s="7"/>
      <c r="VOO2958" s="7"/>
      <c r="VOP2958" s="7"/>
      <c r="VOQ2958" s="7"/>
      <c r="VOR2958" s="7"/>
      <c r="VOS2958" s="7"/>
      <c r="VOT2958" s="7"/>
      <c r="VOU2958" s="7"/>
      <c r="VOV2958" s="7"/>
      <c r="VOW2958" s="7"/>
      <c r="VOX2958" s="7"/>
      <c r="VOY2958" s="7"/>
      <c r="VOZ2958" s="7"/>
      <c r="VPA2958" s="7"/>
      <c r="VPB2958" s="7"/>
      <c r="VPC2958" s="7"/>
      <c r="VPD2958" s="7"/>
      <c r="VPE2958" s="7"/>
      <c r="VPF2958" s="7"/>
      <c r="VPG2958" s="7"/>
      <c r="VPH2958" s="7"/>
      <c r="VPI2958" s="7"/>
      <c r="VPJ2958" s="7"/>
      <c r="VPK2958" s="7"/>
      <c r="VPL2958" s="7"/>
      <c r="VPM2958" s="7"/>
      <c r="VPN2958" s="7"/>
      <c r="VPO2958" s="7"/>
      <c r="VPP2958" s="7"/>
      <c r="VPQ2958" s="7"/>
      <c r="VPR2958" s="7"/>
      <c r="VPS2958" s="7"/>
      <c r="VPT2958" s="7"/>
      <c r="VPU2958" s="7"/>
      <c r="VPV2958" s="7"/>
      <c r="VPW2958" s="7"/>
      <c r="VPX2958" s="7"/>
      <c r="VPY2958" s="7"/>
      <c r="VPZ2958" s="7"/>
      <c r="VQA2958" s="7"/>
      <c r="VQB2958" s="7"/>
      <c r="VQC2958" s="7"/>
      <c r="VQD2958" s="7"/>
      <c r="VQE2958" s="7"/>
      <c r="VQF2958" s="7"/>
      <c r="VQG2958" s="7"/>
      <c r="VQH2958" s="7"/>
      <c r="VQI2958" s="7"/>
      <c r="VQJ2958" s="7"/>
      <c r="VQK2958" s="7"/>
      <c r="VQL2958" s="7"/>
      <c r="VQM2958" s="7"/>
      <c r="VQN2958" s="7"/>
      <c r="VQO2958" s="7"/>
      <c r="VQP2958" s="7"/>
      <c r="VQQ2958" s="7"/>
      <c r="VQR2958" s="7"/>
      <c r="VQS2958" s="7"/>
      <c r="VQT2958" s="7"/>
      <c r="VQU2958" s="7"/>
      <c r="VQV2958" s="7"/>
      <c r="VQW2958" s="7"/>
      <c r="VQX2958" s="7"/>
      <c r="VQY2958" s="7"/>
      <c r="VQZ2958" s="7"/>
      <c r="VRA2958" s="7"/>
      <c r="VRB2958" s="7"/>
      <c r="VRC2958" s="7"/>
      <c r="VRD2958" s="7"/>
      <c r="VRE2958" s="7"/>
      <c r="VRF2958" s="7"/>
      <c r="VRG2958" s="7"/>
      <c r="VRH2958" s="7"/>
      <c r="VRI2958" s="7"/>
      <c r="VRJ2958" s="7"/>
      <c r="VRK2958" s="7"/>
      <c r="VRL2958" s="7"/>
      <c r="VRM2958" s="7"/>
      <c r="VRN2958" s="7"/>
      <c r="VRO2958" s="7"/>
      <c r="VRP2958" s="7"/>
      <c r="VRQ2958" s="7"/>
      <c r="VRR2958" s="7"/>
      <c r="VRS2958" s="7"/>
      <c r="VRT2958" s="7"/>
      <c r="VRU2958" s="7"/>
      <c r="VRV2958" s="7"/>
      <c r="VRW2958" s="7"/>
      <c r="VRX2958" s="7"/>
      <c r="VRY2958" s="7"/>
      <c r="VRZ2958" s="7"/>
      <c r="VSA2958" s="7"/>
      <c r="VSB2958" s="7"/>
      <c r="VSC2958" s="7"/>
      <c r="VSD2958" s="7"/>
      <c r="VSE2958" s="7"/>
      <c r="VSF2958" s="7"/>
      <c r="VSG2958" s="7"/>
      <c r="VSH2958" s="7"/>
      <c r="VSI2958" s="7"/>
      <c r="VSJ2958" s="7"/>
      <c r="VSK2958" s="7"/>
      <c r="VSL2958" s="7"/>
      <c r="VSM2958" s="7"/>
      <c r="VSN2958" s="7"/>
      <c r="VSO2958" s="7"/>
      <c r="VSP2958" s="7"/>
      <c r="VSQ2958" s="7"/>
      <c r="VSR2958" s="7"/>
      <c r="VSS2958" s="7"/>
      <c r="VST2958" s="7"/>
      <c r="VSU2958" s="7"/>
      <c r="VSV2958" s="7"/>
      <c r="VSW2958" s="7"/>
      <c r="VSX2958" s="7"/>
      <c r="VSY2958" s="7"/>
      <c r="VSZ2958" s="7"/>
      <c r="VTA2958" s="7"/>
      <c r="VTB2958" s="7"/>
      <c r="VTC2958" s="7"/>
      <c r="VTD2958" s="7"/>
      <c r="VTE2958" s="7"/>
      <c r="VTF2958" s="7"/>
      <c r="VTG2958" s="7"/>
      <c r="VTH2958" s="7"/>
      <c r="VTI2958" s="7"/>
      <c r="VTJ2958" s="7"/>
      <c r="VTK2958" s="7"/>
      <c r="VTL2958" s="7"/>
      <c r="VTM2958" s="7"/>
      <c r="VTN2958" s="7"/>
      <c r="VTO2958" s="7"/>
      <c r="VTP2958" s="7"/>
      <c r="VTQ2958" s="7"/>
      <c r="VTR2958" s="7"/>
      <c r="VTS2958" s="7"/>
      <c r="VTT2958" s="7"/>
      <c r="VTU2958" s="7"/>
      <c r="VTV2958" s="7"/>
      <c r="VTW2958" s="7"/>
      <c r="VTX2958" s="7"/>
      <c r="VTY2958" s="7"/>
      <c r="VTZ2958" s="7"/>
      <c r="VUA2958" s="7"/>
      <c r="VUB2958" s="7"/>
      <c r="VUC2958" s="7"/>
      <c r="VUD2958" s="7"/>
      <c r="VUE2958" s="7"/>
      <c r="VUF2958" s="7"/>
      <c r="VUG2958" s="7"/>
      <c r="VUH2958" s="7"/>
      <c r="VUI2958" s="7"/>
      <c r="VUJ2958" s="7"/>
      <c r="VUK2958" s="7"/>
      <c r="VUL2958" s="7"/>
      <c r="VUM2958" s="7"/>
      <c r="VUN2958" s="7"/>
      <c r="VUO2958" s="7"/>
      <c r="VUP2958" s="7"/>
      <c r="VUQ2958" s="7"/>
      <c r="VUR2958" s="7"/>
      <c r="VUS2958" s="7"/>
      <c r="VUT2958" s="7"/>
      <c r="VUU2958" s="7"/>
      <c r="VUV2958" s="7"/>
      <c r="VUW2958" s="7"/>
      <c r="VUX2958" s="7"/>
      <c r="VUY2958" s="7"/>
      <c r="VUZ2958" s="7"/>
      <c r="VVA2958" s="7"/>
      <c r="VVB2958" s="7"/>
      <c r="VVC2958" s="7"/>
      <c r="VVD2958" s="7"/>
      <c r="VVE2958" s="7"/>
      <c r="VVF2958" s="7"/>
      <c r="VVG2958" s="7"/>
      <c r="VVH2958" s="7"/>
      <c r="VVI2958" s="7"/>
      <c r="VVJ2958" s="7"/>
      <c r="VVK2958" s="7"/>
      <c r="VVL2958" s="7"/>
      <c r="VVM2958" s="7"/>
      <c r="VVN2958" s="7"/>
      <c r="VVO2958" s="7"/>
      <c r="VVP2958" s="7"/>
      <c r="VVQ2958" s="7"/>
      <c r="VVR2958" s="7"/>
      <c r="VVS2958" s="7"/>
      <c r="VVT2958" s="7"/>
      <c r="VVU2958" s="7"/>
      <c r="VVV2958" s="7"/>
      <c r="VVW2958" s="7"/>
      <c r="VVX2958" s="7"/>
      <c r="VVY2958" s="7"/>
      <c r="VVZ2958" s="7"/>
      <c r="VWA2958" s="7"/>
      <c r="VWB2958" s="7"/>
      <c r="VWC2958" s="7"/>
      <c r="VWD2958" s="7"/>
      <c r="VWE2958" s="7"/>
      <c r="VWF2958" s="7"/>
      <c r="VWG2958" s="7"/>
      <c r="VWH2958" s="7"/>
      <c r="VWI2958" s="7"/>
      <c r="VWJ2958" s="7"/>
      <c r="VWK2958" s="7"/>
      <c r="VWL2958" s="7"/>
      <c r="VWM2958" s="7"/>
      <c r="VWN2958" s="7"/>
      <c r="VWO2958" s="7"/>
      <c r="VWP2958" s="7"/>
      <c r="VWQ2958" s="7"/>
      <c r="VWR2958" s="7"/>
      <c r="VWS2958" s="7"/>
      <c r="VWT2958" s="7"/>
      <c r="VWU2958" s="7"/>
      <c r="VWV2958" s="7"/>
      <c r="VWW2958" s="7"/>
      <c r="VWX2958" s="7"/>
      <c r="VWY2958" s="7"/>
      <c r="VWZ2958" s="7"/>
      <c r="VXA2958" s="7"/>
      <c r="VXB2958" s="7"/>
      <c r="VXC2958" s="7"/>
      <c r="VXD2958" s="7"/>
      <c r="VXE2958" s="7"/>
      <c r="VXF2958" s="7"/>
      <c r="VXG2958" s="7"/>
      <c r="VXH2958" s="7"/>
      <c r="VXI2958" s="7"/>
      <c r="VXJ2958" s="7"/>
      <c r="VXK2958" s="7"/>
      <c r="VXL2958" s="7"/>
      <c r="VXM2958" s="7"/>
      <c r="VXN2958" s="7"/>
      <c r="VXO2958" s="7"/>
      <c r="VXP2958" s="7"/>
      <c r="VXQ2958" s="7"/>
      <c r="VXR2958" s="7"/>
      <c r="VXS2958" s="7"/>
      <c r="VXT2958" s="7"/>
      <c r="VXU2958" s="7"/>
      <c r="VXV2958" s="7"/>
      <c r="VXW2958" s="7"/>
      <c r="VXX2958" s="7"/>
      <c r="VXY2958" s="7"/>
      <c r="VXZ2958" s="7"/>
      <c r="VYA2958" s="7"/>
      <c r="VYB2958" s="7"/>
      <c r="VYC2958" s="7"/>
      <c r="VYD2958" s="7"/>
      <c r="VYE2958" s="7"/>
      <c r="VYF2958" s="7"/>
      <c r="VYG2958" s="7"/>
      <c r="VYH2958" s="7"/>
      <c r="VYI2958" s="7"/>
      <c r="VYJ2958" s="7"/>
      <c r="VYK2958" s="7"/>
      <c r="VYL2958" s="7"/>
      <c r="VYM2958" s="7"/>
      <c r="VYN2958" s="7"/>
      <c r="VYO2958" s="7"/>
      <c r="VYP2958" s="7"/>
      <c r="VYQ2958" s="7"/>
      <c r="VYR2958" s="7"/>
      <c r="VYS2958" s="7"/>
      <c r="VYT2958" s="7"/>
      <c r="VYU2958" s="7"/>
      <c r="VYV2958" s="7"/>
      <c r="VYW2958" s="7"/>
      <c r="VYX2958" s="7"/>
      <c r="VYY2958" s="7"/>
      <c r="VYZ2958" s="7"/>
      <c r="VZA2958" s="7"/>
      <c r="VZB2958" s="7"/>
      <c r="VZC2958" s="7"/>
      <c r="VZD2958" s="7"/>
      <c r="VZE2958" s="7"/>
      <c r="VZF2958" s="7"/>
      <c r="VZG2958" s="7"/>
      <c r="VZH2958" s="7"/>
      <c r="VZI2958" s="7"/>
      <c r="VZJ2958" s="7"/>
      <c r="VZK2958" s="7"/>
      <c r="VZL2958" s="7"/>
      <c r="VZM2958" s="7"/>
      <c r="VZN2958" s="7"/>
      <c r="VZO2958" s="7"/>
      <c r="VZP2958" s="7"/>
      <c r="VZQ2958" s="7"/>
      <c r="VZR2958" s="7"/>
      <c r="VZS2958" s="7"/>
      <c r="VZT2958" s="7"/>
      <c r="VZU2958" s="7"/>
      <c r="VZV2958" s="7"/>
      <c r="VZW2958" s="7"/>
      <c r="VZX2958" s="7"/>
      <c r="VZY2958" s="7"/>
      <c r="VZZ2958" s="7"/>
      <c r="WAA2958" s="7"/>
      <c r="WAB2958" s="7"/>
      <c r="WAC2958" s="7"/>
      <c r="WAD2958" s="7"/>
      <c r="WAE2958" s="7"/>
      <c r="WAF2958" s="7"/>
      <c r="WAG2958" s="7"/>
      <c r="WAH2958" s="7"/>
      <c r="WAI2958" s="7"/>
      <c r="WAJ2958" s="7"/>
      <c r="WAK2958" s="7"/>
      <c r="WAL2958" s="7"/>
      <c r="WAM2958" s="7"/>
      <c r="WAN2958" s="7"/>
      <c r="WAO2958" s="7"/>
      <c r="WAP2958" s="7"/>
      <c r="WAQ2958" s="7"/>
      <c r="WAR2958" s="7"/>
      <c r="WAS2958" s="7"/>
      <c r="WAT2958" s="7"/>
      <c r="WAU2958" s="7"/>
      <c r="WAV2958" s="7"/>
      <c r="WAW2958" s="7"/>
      <c r="WAX2958" s="7"/>
      <c r="WAY2958" s="7"/>
      <c r="WAZ2958" s="7"/>
      <c r="WBA2958" s="7"/>
      <c r="WBB2958" s="7"/>
      <c r="WBC2958" s="7"/>
      <c r="WBD2958" s="7"/>
      <c r="WBE2958" s="7"/>
      <c r="WBF2958" s="7"/>
      <c r="WBG2958" s="7"/>
      <c r="WBH2958" s="7"/>
      <c r="WBI2958" s="7"/>
      <c r="WBJ2958" s="7"/>
      <c r="WBK2958" s="7"/>
      <c r="WBL2958" s="7"/>
      <c r="WBM2958" s="7"/>
      <c r="WBN2958" s="7"/>
      <c r="WBO2958" s="7"/>
      <c r="WBP2958" s="7"/>
      <c r="WBQ2958" s="7"/>
      <c r="WBR2958" s="7"/>
      <c r="WBS2958" s="7"/>
      <c r="WBT2958" s="7"/>
      <c r="WBU2958" s="7"/>
      <c r="WBV2958" s="7"/>
      <c r="WBW2958" s="7"/>
      <c r="WBX2958" s="7"/>
      <c r="WBY2958" s="7"/>
      <c r="WBZ2958" s="7"/>
      <c r="WCA2958" s="7"/>
      <c r="WCB2958" s="7"/>
      <c r="WCC2958" s="7"/>
      <c r="WCD2958" s="7"/>
      <c r="WCE2958" s="7"/>
      <c r="WCF2958" s="7"/>
      <c r="WCG2958" s="7"/>
      <c r="WCH2958" s="7"/>
      <c r="WCI2958" s="7"/>
      <c r="WCJ2958" s="7"/>
      <c r="WCK2958" s="7"/>
      <c r="WCL2958" s="7"/>
      <c r="WCM2958" s="7"/>
      <c r="WCN2958" s="7"/>
      <c r="WCO2958" s="7"/>
      <c r="WCP2958" s="7"/>
      <c r="WCQ2958" s="7"/>
      <c r="WCR2958" s="7"/>
      <c r="WCS2958" s="7"/>
      <c r="WCT2958" s="7"/>
      <c r="WCU2958" s="7"/>
      <c r="WCV2958" s="7"/>
      <c r="WCW2958" s="7"/>
      <c r="WCX2958" s="7"/>
      <c r="WCY2958" s="7"/>
      <c r="WCZ2958" s="7"/>
      <c r="WDA2958" s="7"/>
      <c r="WDB2958" s="7"/>
      <c r="WDC2958" s="7"/>
      <c r="WDD2958" s="7"/>
      <c r="WDE2958" s="7"/>
      <c r="WDF2958" s="7"/>
      <c r="WDG2958" s="7"/>
      <c r="WDH2958" s="7"/>
      <c r="WDI2958" s="7"/>
      <c r="WDJ2958" s="7"/>
      <c r="WDK2958" s="7"/>
      <c r="WDL2958" s="7"/>
      <c r="WDM2958" s="7"/>
      <c r="WDN2958" s="7"/>
      <c r="WDO2958" s="7"/>
      <c r="WDP2958" s="7"/>
      <c r="WDQ2958" s="7"/>
      <c r="WDR2958" s="7"/>
      <c r="WDS2958" s="7"/>
      <c r="WDT2958" s="7"/>
      <c r="WDU2958" s="7"/>
      <c r="WDV2958" s="7"/>
      <c r="WDW2958" s="7"/>
      <c r="WDX2958" s="7"/>
      <c r="WDY2958" s="7"/>
      <c r="WDZ2958" s="7"/>
      <c r="WEA2958" s="7"/>
      <c r="WEB2958" s="7"/>
      <c r="WEC2958" s="7"/>
      <c r="WED2958" s="7"/>
      <c r="WEE2958" s="7"/>
      <c r="WEF2958" s="7"/>
      <c r="WEG2958" s="7"/>
      <c r="WEH2958" s="7"/>
      <c r="WEI2958" s="7"/>
      <c r="WEJ2958" s="7"/>
      <c r="WEK2958" s="7"/>
      <c r="WEL2958" s="7"/>
      <c r="WEM2958" s="7"/>
      <c r="WEN2958" s="7"/>
      <c r="WEO2958" s="7"/>
      <c r="WEP2958" s="7"/>
      <c r="WEQ2958" s="7"/>
      <c r="WER2958" s="7"/>
      <c r="WES2958" s="7"/>
      <c r="WET2958" s="7"/>
      <c r="WEU2958" s="7"/>
      <c r="WEV2958" s="7"/>
      <c r="WEW2958" s="7"/>
      <c r="WEX2958" s="7"/>
      <c r="WEY2958" s="7"/>
      <c r="WEZ2958" s="7"/>
      <c r="WFA2958" s="7"/>
      <c r="WFB2958" s="7"/>
      <c r="WFC2958" s="7"/>
      <c r="WFD2958" s="7"/>
      <c r="WFE2958" s="7"/>
      <c r="WFF2958" s="7"/>
      <c r="WFG2958" s="7"/>
      <c r="WFH2958" s="7"/>
      <c r="WFI2958" s="7"/>
      <c r="WFJ2958" s="7"/>
      <c r="WFK2958" s="7"/>
      <c r="WFL2958" s="7"/>
      <c r="WFM2958" s="7"/>
      <c r="WFN2958" s="7"/>
      <c r="WFO2958" s="7"/>
      <c r="WFP2958" s="7"/>
      <c r="WFQ2958" s="7"/>
      <c r="WFR2958" s="7"/>
      <c r="WFS2958" s="7"/>
      <c r="WFT2958" s="7"/>
      <c r="WFU2958" s="7"/>
      <c r="WFV2958" s="7"/>
      <c r="WFW2958" s="7"/>
      <c r="WFX2958" s="7"/>
      <c r="WFY2958" s="7"/>
      <c r="WFZ2958" s="7"/>
      <c r="WGA2958" s="7"/>
      <c r="WGB2958" s="7"/>
      <c r="WGC2958" s="7"/>
      <c r="WGD2958" s="7"/>
      <c r="WGE2958" s="7"/>
      <c r="WGF2958" s="7"/>
      <c r="WGG2958" s="7"/>
      <c r="WGH2958" s="7"/>
      <c r="WGI2958" s="7"/>
      <c r="WGJ2958" s="7"/>
      <c r="WGK2958" s="7"/>
      <c r="WGL2958" s="7"/>
      <c r="WGM2958" s="7"/>
      <c r="WGN2958" s="7"/>
      <c r="WGO2958" s="7"/>
      <c r="WGP2958" s="7"/>
      <c r="WGQ2958" s="7"/>
      <c r="WGR2958" s="7"/>
      <c r="WGS2958" s="7"/>
      <c r="WGT2958" s="7"/>
      <c r="WGU2958" s="7"/>
      <c r="WGV2958" s="7"/>
      <c r="WGW2958" s="7"/>
      <c r="WGX2958" s="7"/>
      <c r="WGY2958" s="7"/>
      <c r="WGZ2958" s="7"/>
      <c r="WHA2958" s="7"/>
      <c r="WHB2958" s="7"/>
      <c r="WHC2958" s="7"/>
      <c r="WHD2958" s="7"/>
      <c r="WHE2958" s="7"/>
      <c r="WHF2958" s="7"/>
      <c r="WHG2958" s="7"/>
      <c r="WHH2958" s="7"/>
      <c r="WHI2958" s="7"/>
      <c r="WHJ2958" s="7"/>
      <c r="WHK2958" s="7"/>
      <c r="WHL2958" s="7"/>
      <c r="WHM2958" s="7"/>
      <c r="WHN2958" s="7"/>
      <c r="WHO2958" s="7"/>
      <c r="WHP2958" s="7"/>
      <c r="WHQ2958" s="7"/>
      <c r="WHR2958" s="7"/>
      <c r="WHS2958" s="7"/>
      <c r="WHT2958" s="7"/>
      <c r="WHU2958" s="7"/>
      <c r="WHV2958" s="7"/>
      <c r="WHW2958" s="7"/>
      <c r="WHX2958" s="7"/>
      <c r="WHY2958" s="7"/>
      <c r="WHZ2958" s="7"/>
      <c r="WIA2958" s="7"/>
      <c r="WIB2958" s="7"/>
      <c r="WIC2958" s="7"/>
      <c r="WID2958" s="7"/>
      <c r="WIE2958" s="7"/>
      <c r="WIF2958" s="7"/>
      <c r="WIG2958" s="7"/>
      <c r="WIH2958" s="7"/>
      <c r="WII2958" s="7"/>
      <c r="WIJ2958" s="7"/>
      <c r="WIK2958" s="7"/>
      <c r="WIL2958" s="7"/>
      <c r="WIM2958" s="7"/>
      <c r="WIN2958" s="7"/>
      <c r="WIO2958" s="7"/>
      <c r="WIP2958" s="7"/>
      <c r="WIQ2958" s="7"/>
      <c r="WIR2958" s="7"/>
      <c r="WIS2958" s="7"/>
      <c r="WIT2958" s="7"/>
      <c r="WIU2958" s="7"/>
      <c r="WIV2958" s="7"/>
      <c r="WIW2958" s="7"/>
      <c r="WIX2958" s="7"/>
      <c r="WIY2958" s="7"/>
      <c r="WIZ2958" s="7"/>
      <c r="WJA2958" s="7"/>
      <c r="WJB2958" s="7"/>
      <c r="WJC2958" s="7"/>
      <c r="WJD2958" s="7"/>
      <c r="WJE2958" s="7"/>
      <c r="WJF2958" s="7"/>
      <c r="WJG2958" s="7"/>
      <c r="WJH2958" s="7"/>
      <c r="WJI2958" s="7"/>
      <c r="WJJ2958" s="7"/>
      <c r="WJK2958" s="7"/>
      <c r="WJL2958" s="7"/>
      <c r="WJM2958" s="7"/>
      <c r="WJN2958" s="7"/>
      <c r="WJO2958" s="7"/>
      <c r="WJP2958" s="7"/>
      <c r="WJQ2958" s="7"/>
      <c r="WJR2958" s="7"/>
      <c r="WJS2958" s="7"/>
      <c r="WJT2958" s="7"/>
      <c r="WJU2958" s="7"/>
      <c r="WJV2958" s="7"/>
      <c r="WJW2958" s="7"/>
      <c r="WJX2958" s="7"/>
      <c r="WJY2958" s="7"/>
      <c r="WJZ2958" s="7"/>
      <c r="WKA2958" s="7"/>
      <c r="WKB2958" s="7"/>
      <c r="WKC2958" s="7"/>
      <c r="WKD2958" s="7"/>
      <c r="WKE2958" s="7"/>
      <c r="WKF2958" s="7"/>
      <c r="WKG2958" s="7"/>
      <c r="WKH2958" s="7"/>
      <c r="WKI2958" s="7"/>
      <c r="WKJ2958" s="7"/>
      <c r="WKK2958" s="7"/>
      <c r="WKL2958" s="7"/>
      <c r="WKM2958" s="7"/>
      <c r="WKN2958" s="7"/>
      <c r="WKO2958" s="7"/>
      <c r="WKP2958" s="7"/>
      <c r="WKQ2958" s="7"/>
      <c r="WKR2958" s="7"/>
      <c r="WKS2958" s="7"/>
      <c r="WKT2958" s="7"/>
      <c r="WKU2958" s="7"/>
      <c r="WKV2958" s="7"/>
      <c r="WKW2958" s="7"/>
      <c r="WKX2958" s="7"/>
      <c r="WKY2958" s="7"/>
      <c r="WKZ2958" s="7"/>
      <c r="WLA2958" s="7"/>
      <c r="WLB2958" s="7"/>
      <c r="WLC2958" s="7"/>
      <c r="WLD2958" s="7"/>
      <c r="WLE2958" s="7"/>
      <c r="WLF2958" s="7"/>
      <c r="WLG2958" s="7"/>
      <c r="WLH2958" s="7"/>
      <c r="WLI2958" s="7"/>
      <c r="WLJ2958" s="7"/>
      <c r="WLK2958" s="7"/>
      <c r="WLL2958" s="7"/>
      <c r="WLM2958" s="7"/>
      <c r="WLN2958" s="7"/>
      <c r="WLO2958" s="7"/>
      <c r="WLP2958" s="7"/>
      <c r="WLQ2958" s="7"/>
      <c r="WLR2958" s="7"/>
      <c r="WLS2958" s="7"/>
      <c r="WLT2958" s="7"/>
      <c r="WLU2958" s="7"/>
      <c r="WLV2958" s="7"/>
      <c r="WLW2958" s="7"/>
      <c r="WLX2958" s="7"/>
      <c r="WLY2958" s="7"/>
      <c r="WLZ2958" s="7"/>
      <c r="WMA2958" s="7"/>
      <c r="WMB2958" s="7"/>
      <c r="WMC2958" s="7"/>
      <c r="WMD2958" s="7"/>
      <c r="WME2958" s="7"/>
      <c r="WMF2958" s="7"/>
      <c r="WMG2958" s="7"/>
      <c r="WMH2958" s="7"/>
      <c r="WMI2958" s="7"/>
      <c r="WMJ2958" s="7"/>
      <c r="WMK2958" s="7"/>
      <c r="WML2958" s="7"/>
      <c r="WMM2958" s="7"/>
      <c r="WMN2958" s="7"/>
      <c r="WMO2958" s="7"/>
      <c r="WMP2958" s="7"/>
      <c r="WMQ2958" s="7"/>
      <c r="WMR2958" s="7"/>
      <c r="WMS2958" s="7"/>
      <c r="WMT2958" s="7"/>
      <c r="WMU2958" s="7"/>
      <c r="WMV2958" s="7"/>
      <c r="WMW2958" s="7"/>
      <c r="WMX2958" s="7"/>
      <c r="WMY2958" s="7"/>
      <c r="WMZ2958" s="7"/>
      <c r="WNA2958" s="7"/>
      <c r="WNB2958" s="7"/>
      <c r="WNC2958" s="7"/>
      <c r="WND2958" s="7"/>
      <c r="WNE2958" s="7"/>
      <c r="WNF2958" s="7"/>
      <c r="WNG2958" s="7"/>
      <c r="WNH2958" s="7"/>
      <c r="WNI2958" s="7"/>
      <c r="WNJ2958" s="7"/>
      <c r="WNK2958" s="7"/>
      <c r="WNL2958" s="7"/>
      <c r="WNM2958" s="7"/>
      <c r="WNN2958" s="7"/>
      <c r="WNO2958" s="7"/>
      <c r="WNP2958" s="7"/>
      <c r="WNQ2958" s="7"/>
      <c r="WNR2958" s="7"/>
      <c r="WNS2958" s="7"/>
      <c r="WNT2958" s="7"/>
      <c r="WNU2958" s="7"/>
      <c r="WNV2958" s="7"/>
      <c r="WNW2958" s="7"/>
      <c r="WNX2958" s="7"/>
      <c r="WNY2958" s="7"/>
      <c r="WNZ2958" s="7"/>
      <c r="WOA2958" s="7"/>
      <c r="WOB2958" s="7"/>
      <c r="WOC2958" s="7"/>
      <c r="WOD2958" s="7"/>
      <c r="WOE2958" s="7"/>
      <c r="WOF2958" s="7"/>
      <c r="WOG2958" s="7"/>
      <c r="WOH2958" s="7"/>
      <c r="WOI2958" s="7"/>
      <c r="WOJ2958" s="7"/>
      <c r="WOK2958" s="7"/>
      <c r="WOL2958" s="7"/>
      <c r="WOM2958" s="7"/>
      <c r="WON2958" s="7"/>
      <c r="WOO2958" s="7"/>
      <c r="WOP2958" s="7"/>
      <c r="WOQ2958" s="7"/>
      <c r="WOR2958" s="7"/>
      <c r="WOS2958" s="7"/>
      <c r="WOT2958" s="7"/>
      <c r="WOU2958" s="7"/>
      <c r="WOV2958" s="7"/>
      <c r="WOW2958" s="7"/>
      <c r="WOX2958" s="7"/>
      <c r="WOY2958" s="7"/>
      <c r="WOZ2958" s="7"/>
      <c r="WPA2958" s="7"/>
      <c r="WPB2958" s="7"/>
      <c r="WPC2958" s="7"/>
      <c r="WPD2958" s="7"/>
      <c r="WPE2958" s="7"/>
      <c r="WPF2958" s="7"/>
      <c r="WPG2958" s="7"/>
      <c r="WPH2958" s="7"/>
      <c r="WPI2958" s="7"/>
      <c r="WPJ2958" s="7"/>
      <c r="WPK2958" s="7"/>
      <c r="WPL2958" s="7"/>
      <c r="WPM2958" s="7"/>
      <c r="WPN2958" s="7"/>
      <c r="WPO2958" s="7"/>
      <c r="WPP2958" s="7"/>
      <c r="WPQ2958" s="7"/>
      <c r="WPR2958" s="7"/>
      <c r="WPS2958" s="7"/>
      <c r="WPT2958" s="7"/>
      <c r="WPU2958" s="7"/>
      <c r="WPV2958" s="7"/>
      <c r="WPW2958" s="7"/>
      <c r="WPX2958" s="7"/>
      <c r="WPY2958" s="7"/>
      <c r="WPZ2958" s="7"/>
      <c r="WQA2958" s="7"/>
      <c r="WQB2958" s="7"/>
      <c r="WQC2958" s="7"/>
      <c r="WQD2958" s="7"/>
      <c r="WQE2958" s="7"/>
      <c r="WQF2958" s="7"/>
      <c r="WQG2958" s="7"/>
      <c r="WQH2958" s="7"/>
      <c r="WQI2958" s="7"/>
      <c r="WQJ2958" s="7"/>
      <c r="WQK2958" s="7"/>
      <c r="WQL2958" s="7"/>
      <c r="WQM2958" s="7"/>
      <c r="WQN2958" s="7"/>
      <c r="WQO2958" s="7"/>
      <c r="WQP2958" s="7"/>
      <c r="WQQ2958" s="7"/>
      <c r="WQR2958" s="7"/>
      <c r="WQS2958" s="7"/>
      <c r="WQT2958" s="7"/>
      <c r="WQU2958" s="7"/>
      <c r="WQV2958" s="7"/>
      <c r="WQW2958" s="7"/>
      <c r="WQX2958" s="7"/>
      <c r="WQY2958" s="7"/>
      <c r="WQZ2958" s="7"/>
      <c r="WRA2958" s="7"/>
      <c r="WRB2958" s="7"/>
      <c r="WRC2958" s="7"/>
      <c r="WRD2958" s="7"/>
      <c r="WRE2958" s="7"/>
      <c r="WRF2958" s="7"/>
      <c r="WRG2958" s="7"/>
      <c r="WRH2958" s="7"/>
      <c r="WRI2958" s="7"/>
      <c r="WRJ2958" s="7"/>
      <c r="WRK2958" s="7"/>
      <c r="WRL2958" s="7"/>
      <c r="WRM2958" s="7"/>
      <c r="WRN2958" s="7"/>
      <c r="WRO2958" s="7"/>
      <c r="WRP2958" s="7"/>
      <c r="WRQ2958" s="7"/>
      <c r="WRR2958" s="7"/>
      <c r="WRS2958" s="7"/>
      <c r="WRT2958" s="7"/>
      <c r="WRU2958" s="7"/>
      <c r="WRV2958" s="7"/>
      <c r="WRW2958" s="7"/>
      <c r="WRX2958" s="7"/>
      <c r="WRY2958" s="7"/>
      <c r="WRZ2958" s="7"/>
      <c r="WSA2958" s="7"/>
      <c r="WSB2958" s="7"/>
      <c r="WSC2958" s="7"/>
      <c r="WSD2958" s="7"/>
      <c r="WSE2958" s="7"/>
      <c r="WSF2958" s="7"/>
      <c r="WSG2958" s="7"/>
      <c r="WSH2958" s="7"/>
      <c r="WSI2958" s="7"/>
      <c r="WSJ2958" s="7"/>
      <c r="WSK2958" s="7"/>
      <c r="WSL2958" s="7"/>
      <c r="WSM2958" s="7"/>
      <c r="WSN2958" s="7"/>
      <c r="WSO2958" s="7"/>
      <c r="WSP2958" s="7"/>
      <c r="WSQ2958" s="7"/>
      <c r="WSR2958" s="7"/>
      <c r="WSS2958" s="7"/>
      <c r="WST2958" s="7"/>
      <c r="WSU2958" s="7"/>
      <c r="WSV2958" s="7"/>
      <c r="WSW2958" s="7"/>
      <c r="WSX2958" s="7"/>
      <c r="WSY2958" s="7"/>
      <c r="WSZ2958" s="7"/>
      <c r="WTA2958" s="7"/>
      <c r="WTB2958" s="7"/>
      <c r="WTC2958" s="7"/>
      <c r="WTD2958" s="7"/>
      <c r="WTE2958" s="7"/>
      <c r="WTF2958" s="7"/>
      <c r="WTG2958" s="7"/>
      <c r="WTH2958" s="7"/>
      <c r="WTI2958" s="7"/>
      <c r="WTJ2958" s="7"/>
      <c r="WTK2958" s="7"/>
      <c r="WTL2958" s="7"/>
      <c r="WTM2958" s="7"/>
      <c r="WTN2958" s="7"/>
      <c r="WTO2958" s="7"/>
      <c r="WTP2958" s="7"/>
      <c r="WTQ2958" s="7"/>
      <c r="WTR2958" s="7"/>
      <c r="WTS2958" s="7"/>
      <c r="WTT2958" s="7"/>
      <c r="WTU2958" s="7"/>
      <c r="WTV2958" s="7"/>
      <c r="WTW2958" s="7"/>
      <c r="WTX2958" s="7"/>
      <c r="WTY2958" s="7"/>
      <c r="WTZ2958" s="7"/>
      <c r="WUA2958" s="7"/>
      <c r="WUB2958" s="7"/>
      <c r="WUC2958" s="7"/>
      <c r="WUD2958" s="7"/>
      <c r="WUE2958" s="7"/>
      <c r="WUF2958" s="7"/>
      <c r="WUG2958" s="7"/>
      <c r="WUH2958" s="7"/>
      <c r="WUI2958" s="7"/>
      <c r="WUJ2958" s="7"/>
      <c r="WUK2958" s="7"/>
      <c r="WUL2958" s="7"/>
      <c r="WUM2958" s="7"/>
      <c r="WUN2958" s="7"/>
      <c r="WUO2958" s="7"/>
      <c r="WUP2958" s="7"/>
      <c r="WUQ2958" s="7"/>
      <c r="WUR2958" s="7"/>
      <c r="WUS2958" s="7"/>
      <c r="WUT2958" s="7"/>
      <c r="WUU2958" s="7"/>
      <c r="WUV2958" s="7"/>
      <c r="WUW2958" s="7"/>
      <c r="WUX2958" s="7"/>
      <c r="WUY2958" s="7"/>
      <c r="WUZ2958" s="7"/>
      <c r="WVA2958" s="7"/>
      <c r="WVB2958" s="7"/>
      <c r="WVC2958" s="7"/>
      <c r="WVD2958" s="7"/>
      <c r="WVE2958" s="7"/>
      <c r="WVF2958" s="7"/>
      <c r="WVG2958" s="7"/>
      <c r="WVH2958" s="7"/>
      <c r="WVI2958" s="7"/>
      <c r="WVJ2958" s="7"/>
      <c r="WVK2958" s="7"/>
      <c r="WVL2958" s="7"/>
      <c r="WVM2958" s="7"/>
      <c r="WVN2958" s="7"/>
      <c r="WVO2958" s="7"/>
      <c r="WVP2958" s="7"/>
      <c r="WVQ2958" s="7"/>
      <c r="WVR2958" s="7"/>
      <c r="WVS2958" s="7"/>
      <c r="WVT2958" s="7"/>
      <c r="WVU2958" s="7"/>
      <c r="WVV2958" s="7"/>
      <c r="WVW2958" s="7"/>
      <c r="WVX2958" s="7"/>
      <c r="WVY2958" s="7"/>
      <c r="WVZ2958" s="7"/>
      <c r="WWA2958" s="7"/>
      <c r="WWB2958" s="7"/>
      <c r="WWC2958" s="7"/>
      <c r="WWD2958" s="7"/>
      <c r="WWE2958" s="7"/>
      <c r="WWF2958" s="7"/>
      <c r="WWG2958" s="7"/>
      <c r="WWH2958" s="7"/>
      <c r="WWI2958" s="7"/>
      <c r="WWJ2958" s="7"/>
      <c r="WWK2958" s="7"/>
      <c r="WWL2958" s="7"/>
      <c r="WWM2958" s="7"/>
      <c r="WWN2958" s="7"/>
      <c r="WWO2958" s="7"/>
      <c r="WWP2958" s="7"/>
      <c r="WWQ2958" s="7"/>
      <c r="WWR2958" s="7"/>
      <c r="WWS2958" s="7"/>
      <c r="WWT2958" s="7"/>
      <c r="WWU2958" s="7"/>
      <c r="WWV2958" s="7"/>
      <c r="WWW2958" s="7"/>
      <c r="WWX2958" s="7"/>
      <c r="WWY2958" s="7"/>
      <c r="WWZ2958" s="7"/>
      <c r="WXA2958" s="7"/>
      <c r="WXB2958" s="7"/>
      <c r="WXC2958" s="7"/>
      <c r="WXD2958" s="7"/>
      <c r="WXE2958" s="7"/>
      <c r="WXF2958" s="7"/>
      <c r="WXG2958" s="7"/>
      <c r="WXH2958" s="7"/>
      <c r="WXI2958" s="7"/>
      <c r="WXJ2958" s="7"/>
      <c r="WXK2958" s="7"/>
      <c r="WXL2958" s="7"/>
      <c r="WXM2958" s="7"/>
      <c r="WXN2958" s="7"/>
      <c r="WXO2958" s="7"/>
      <c r="WXP2958" s="7"/>
      <c r="WXQ2958" s="7"/>
      <c r="WXR2958" s="7"/>
      <c r="WXS2958" s="7"/>
      <c r="WXT2958" s="7"/>
      <c r="WXU2958" s="7"/>
      <c r="WXV2958" s="7"/>
      <c r="WXW2958" s="7"/>
      <c r="WXX2958" s="7"/>
      <c r="WXY2958" s="7"/>
      <c r="WXZ2958" s="7"/>
      <c r="WYA2958" s="7"/>
      <c r="WYB2958" s="7"/>
      <c r="WYC2958" s="7"/>
      <c r="WYD2958" s="7"/>
      <c r="WYE2958" s="7"/>
      <c r="WYF2958" s="7"/>
      <c r="WYG2958" s="7"/>
      <c r="WYH2958" s="7"/>
      <c r="WYI2958" s="7"/>
      <c r="WYJ2958" s="7"/>
      <c r="WYK2958" s="7"/>
      <c r="WYL2958" s="7"/>
      <c r="WYM2958" s="7"/>
      <c r="WYN2958" s="7"/>
      <c r="WYO2958" s="7"/>
      <c r="WYP2958" s="7"/>
      <c r="WYQ2958" s="7"/>
      <c r="WYR2958" s="7"/>
      <c r="WYS2958" s="7"/>
      <c r="WYT2958" s="7"/>
      <c r="WYU2958" s="7"/>
      <c r="WYV2958" s="7"/>
      <c r="WYW2958" s="7"/>
      <c r="WYX2958" s="7"/>
      <c r="WYY2958" s="7"/>
      <c r="WYZ2958" s="7"/>
      <c r="WZA2958" s="7"/>
      <c r="WZB2958" s="7"/>
      <c r="WZC2958" s="7"/>
      <c r="WZD2958" s="7"/>
      <c r="WZE2958" s="7"/>
      <c r="WZF2958" s="7"/>
      <c r="WZG2958" s="7"/>
      <c r="WZH2958" s="7"/>
      <c r="WZI2958" s="7"/>
      <c r="WZJ2958" s="7"/>
      <c r="WZK2958" s="7"/>
      <c r="WZL2958" s="7"/>
      <c r="WZM2958" s="7"/>
      <c r="WZN2958" s="7"/>
      <c r="WZO2958" s="7"/>
      <c r="WZP2958" s="7"/>
      <c r="WZQ2958" s="7"/>
      <c r="WZR2958" s="7"/>
      <c r="WZS2958" s="7"/>
      <c r="WZT2958" s="7"/>
      <c r="WZU2958" s="7"/>
      <c r="WZV2958" s="7"/>
      <c r="WZW2958" s="7"/>
      <c r="WZX2958" s="7"/>
      <c r="WZY2958" s="7"/>
      <c r="WZZ2958" s="7"/>
      <c r="XAA2958" s="7"/>
      <c r="XAB2958" s="7"/>
      <c r="XAC2958" s="7"/>
      <c r="XAD2958" s="7"/>
      <c r="XAE2958" s="7"/>
      <c r="XAF2958" s="7"/>
      <c r="XAG2958" s="7"/>
      <c r="XAH2958" s="7"/>
      <c r="XAI2958" s="7"/>
      <c r="XAJ2958" s="7"/>
      <c r="XAK2958" s="7"/>
      <c r="XAL2958" s="7"/>
      <c r="XAM2958" s="7"/>
      <c r="XAN2958" s="7"/>
      <c r="XAO2958" s="7"/>
      <c r="XAP2958" s="7"/>
      <c r="XAQ2958" s="7"/>
      <c r="XAR2958" s="7"/>
      <c r="XAS2958" s="7"/>
      <c r="XAT2958" s="7"/>
      <c r="XAU2958" s="7"/>
      <c r="XAV2958" s="7"/>
      <c r="XAW2958" s="7"/>
      <c r="XAX2958" s="7"/>
      <c r="XAY2958" s="7"/>
      <c r="XAZ2958" s="7"/>
      <c r="XBA2958" s="7"/>
      <c r="XBB2958" s="7"/>
      <c r="XBC2958" s="7"/>
      <c r="XBD2958" s="7"/>
      <c r="XBE2958" s="7"/>
      <c r="XBF2958" s="7"/>
      <c r="XBG2958" s="7"/>
      <c r="XBH2958" s="7"/>
      <c r="XBI2958" s="7"/>
      <c r="XBJ2958" s="7"/>
      <c r="XBK2958" s="7"/>
      <c r="XBL2958" s="7"/>
      <c r="XBM2958" s="7"/>
      <c r="XBN2958" s="7"/>
      <c r="XBO2958" s="7"/>
      <c r="XBP2958" s="7"/>
      <c r="XBQ2958" s="7"/>
      <c r="XBR2958" s="7"/>
      <c r="XBS2958" s="7"/>
      <c r="XBT2958" s="7"/>
      <c r="XBU2958" s="7"/>
      <c r="XBV2958" s="7"/>
      <c r="XBW2958" s="7"/>
      <c r="XBX2958" s="7"/>
      <c r="XBY2958" s="7"/>
      <c r="XBZ2958" s="7"/>
      <c r="XCA2958" s="7"/>
      <c r="XCB2958" s="7"/>
      <c r="XCC2958" s="7"/>
      <c r="XCD2958" s="7"/>
      <c r="XCE2958" s="7"/>
      <c r="XCF2958" s="7"/>
      <c r="XCG2958" s="7"/>
      <c r="XCH2958" s="7"/>
      <c r="XCI2958" s="7"/>
      <c r="XCJ2958" s="7"/>
      <c r="XCK2958" s="7"/>
      <c r="XCL2958" s="7"/>
      <c r="XCM2958" s="7"/>
      <c r="XCN2958" s="7"/>
      <c r="XCO2958" s="7"/>
      <c r="XCP2958" s="7"/>
      <c r="XCQ2958" s="7"/>
      <c r="XCR2958" s="7"/>
      <c r="XCS2958" s="7"/>
      <c r="XCT2958" s="7"/>
      <c r="XCU2958" s="7"/>
      <c r="XCV2958" s="7"/>
      <c r="XCW2958" s="7"/>
      <c r="XCX2958" s="7"/>
      <c r="XCY2958" s="7"/>
      <c r="XCZ2958" s="7"/>
      <c r="XDA2958" s="7"/>
      <c r="XDB2958" s="7"/>
      <c r="XDC2958" s="7"/>
      <c r="XDD2958" s="7"/>
      <c r="XDE2958" s="7"/>
      <c r="XDF2958" s="7"/>
      <c r="XDG2958" s="7"/>
      <c r="XDH2958" s="7"/>
      <c r="XDI2958" s="7"/>
      <c r="XDJ2958" s="7"/>
      <c r="XDK2958" s="7"/>
      <c r="XDL2958" s="7"/>
      <c r="XDM2958" s="7"/>
      <c r="XDN2958" s="7"/>
      <c r="XDO2958" s="7"/>
      <c r="XDP2958" s="7"/>
      <c r="XDQ2958" s="7"/>
      <c r="XDR2958" s="7"/>
      <c r="XDS2958" s="7"/>
      <c r="XDT2958" s="7"/>
      <c r="XDU2958" s="7"/>
      <c r="XDV2958" s="7"/>
      <c r="XDW2958" s="7"/>
      <c r="XDX2958" s="7"/>
      <c r="XDY2958" s="7"/>
      <c r="XDZ2958" s="7"/>
      <c r="XEA2958" s="7"/>
      <c r="XEB2958" s="7"/>
      <c r="XEC2958" s="7"/>
      <c r="XED2958" s="7"/>
      <c r="XEE2958" s="7"/>
      <c r="XEF2958" s="7"/>
      <c r="XEG2958" s="7"/>
      <c r="XEH2958" s="7"/>
      <c r="XEI2958" s="7"/>
      <c r="XEJ2958" s="7"/>
      <c r="XEK2958" s="7"/>
      <c r="XEL2958" s="7"/>
      <c r="XEM2958" s="7"/>
      <c r="XEN2958" s="7"/>
      <c r="XEO2958" s="7"/>
      <c r="XEP2958" s="7"/>
      <c r="XEQ2958" s="7"/>
      <c r="XER2958" s="7"/>
      <c r="XES2958" s="7"/>
      <c r="XET2958" s="7"/>
      <c r="XEU2958" s="7"/>
      <c r="XEV2958" s="7"/>
      <c r="XEW2958" s="7"/>
      <c r="XEX2958" s="7"/>
      <c r="XEY2958" s="7"/>
      <c r="XEZ2958" s="7"/>
      <c r="XFA2958" s="28"/>
      <c r="XFB2958" s="28"/>
      <c r="XFC2958" s="28"/>
      <c r="XFD2958" s="28"/>
    </row>
    <row r="2959" s="6" customFormat="1" customHeight="1" spans="1:16384">
      <c r="A2959" s="24" t="s">
        <v>2614</v>
      </c>
      <c r="B2959" s="25" t="s">
        <v>2699</v>
      </c>
      <c r="C2959" s="6" t="s">
        <v>2700</v>
      </c>
      <c r="D2959" s="24" t="s">
        <v>124</v>
      </c>
      <c r="E2959" s="26">
        <v>1</v>
      </c>
      <c r="F2959" s="26">
        <v>32</v>
      </c>
      <c r="G2959" s="27" t="s">
        <v>125</v>
      </c>
      <c r="H2959" s="5" t="s">
        <v>126</v>
      </c>
      <c r="I2959" s="7"/>
      <c r="J2959" s="7"/>
      <c r="K2959" s="7"/>
      <c r="L2959" s="7"/>
      <c r="M2959" s="7"/>
      <c r="N2959" s="7"/>
      <c r="O2959" s="7"/>
      <c r="P2959" s="7"/>
      <c r="Q2959" s="7"/>
      <c r="R2959" s="7"/>
      <c r="S2959" s="7"/>
      <c r="T2959" s="7"/>
      <c r="U2959" s="7"/>
      <c r="V2959" s="7"/>
      <c r="W2959" s="7"/>
      <c r="X2959" s="7"/>
      <c r="Y2959" s="7"/>
      <c r="Z2959" s="7"/>
      <c r="AA2959" s="7"/>
      <c r="AB2959" s="7"/>
      <c r="AC2959" s="7"/>
      <c r="AD2959" s="7"/>
      <c r="AE2959" s="7"/>
      <c r="AF2959" s="7"/>
      <c r="AG2959" s="7"/>
      <c r="AH2959" s="7"/>
      <c r="AI2959" s="7"/>
      <c r="AJ2959" s="7"/>
      <c r="AK2959" s="7"/>
      <c r="AL2959" s="7"/>
      <c r="AM2959" s="7"/>
      <c r="AN2959" s="7"/>
      <c r="AO2959" s="7"/>
      <c r="AP2959" s="7"/>
      <c r="AQ2959" s="7"/>
      <c r="AR2959" s="7"/>
      <c r="AS2959" s="7"/>
      <c r="AT2959" s="7"/>
      <c r="AU2959" s="7"/>
      <c r="AV2959" s="7"/>
      <c r="AW2959" s="7"/>
      <c r="AX2959" s="7"/>
      <c r="AY2959" s="7"/>
      <c r="AZ2959" s="7"/>
      <c r="BA2959" s="7"/>
      <c r="BB2959" s="7"/>
      <c r="BC2959" s="7"/>
      <c r="BD2959" s="7"/>
      <c r="BE2959" s="7"/>
      <c r="BF2959" s="7"/>
      <c r="BG2959" s="7"/>
      <c r="BH2959" s="7"/>
      <c r="BI2959" s="7"/>
      <c r="BJ2959" s="7"/>
      <c r="BK2959" s="7"/>
      <c r="BL2959" s="7"/>
      <c r="BM2959" s="7"/>
      <c r="BN2959" s="7"/>
      <c r="BO2959" s="7"/>
      <c r="BP2959" s="7"/>
      <c r="BQ2959" s="7"/>
      <c r="BR2959" s="7"/>
      <c r="BS2959" s="7"/>
      <c r="BT2959" s="7"/>
      <c r="BU2959" s="7"/>
      <c r="BV2959" s="7"/>
      <c r="BW2959" s="7"/>
      <c r="BX2959" s="7"/>
      <c r="BY2959" s="7"/>
      <c r="BZ2959" s="7"/>
      <c r="CA2959" s="7"/>
      <c r="CB2959" s="7"/>
      <c r="CC2959" s="7"/>
      <c r="CD2959" s="7"/>
      <c r="CE2959" s="7"/>
      <c r="CF2959" s="7"/>
      <c r="CG2959" s="7"/>
      <c r="CH2959" s="7"/>
      <c r="CI2959" s="7"/>
      <c r="CJ2959" s="7"/>
      <c r="CK2959" s="7"/>
      <c r="CL2959" s="7"/>
      <c r="CM2959" s="7"/>
      <c r="CN2959" s="7"/>
      <c r="CO2959" s="7"/>
      <c r="CP2959" s="7"/>
      <c r="CQ2959" s="7"/>
      <c r="CR2959" s="7"/>
      <c r="CS2959" s="7"/>
      <c r="CT2959" s="7"/>
      <c r="CU2959" s="7"/>
      <c r="CV2959" s="7"/>
      <c r="CW2959" s="7"/>
      <c r="CX2959" s="7"/>
      <c r="CY2959" s="7"/>
      <c r="CZ2959" s="7"/>
      <c r="DA2959" s="7"/>
      <c r="DB2959" s="7"/>
      <c r="DC2959" s="7"/>
      <c r="DD2959" s="7"/>
      <c r="DE2959" s="7"/>
      <c r="DF2959" s="7"/>
      <c r="DG2959" s="7"/>
      <c r="DH2959" s="7"/>
      <c r="DI2959" s="7"/>
      <c r="DJ2959" s="7"/>
      <c r="DK2959" s="7"/>
      <c r="DL2959" s="7"/>
      <c r="DM2959" s="7"/>
      <c r="DN2959" s="7"/>
      <c r="DO2959" s="7"/>
      <c r="DP2959" s="7"/>
      <c r="DQ2959" s="7"/>
      <c r="DR2959" s="7"/>
      <c r="DS2959" s="7"/>
      <c r="DT2959" s="7"/>
      <c r="DU2959" s="7"/>
      <c r="DV2959" s="7"/>
      <c r="DW2959" s="7"/>
      <c r="DX2959" s="7"/>
      <c r="DY2959" s="7"/>
      <c r="DZ2959" s="7"/>
      <c r="EA2959" s="7"/>
      <c r="EB2959" s="7"/>
      <c r="EC2959" s="7"/>
      <c r="ED2959" s="7"/>
      <c r="EE2959" s="7"/>
      <c r="EF2959" s="7"/>
      <c r="EG2959" s="7"/>
      <c r="EH2959" s="7"/>
      <c r="EI2959" s="7"/>
      <c r="EJ2959" s="7"/>
      <c r="EK2959" s="7"/>
      <c r="EL2959" s="7"/>
      <c r="EM2959" s="7"/>
      <c r="EN2959" s="7"/>
      <c r="EO2959" s="7"/>
      <c r="EP2959" s="7"/>
      <c r="EQ2959" s="7"/>
      <c r="ER2959" s="7"/>
      <c r="ES2959" s="7"/>
      <c r="ET2959" s="7"/>
      <c r="EU2959" s="7"/>
      <c r="EV2959" s="7"/>
      <c r="EW2959" s="7"/>
      <c r="EX2959" s="7"/>
      <c r="EY2959" s="7"/>
      <c r="EZ2959" s="7"/>
      <c r="FA2959" s="7"/>
      <c r="FB2959" s="7"/>
      <c r="FC2959" s="7"/>
      <c r="FD2959" s="7"/>
      <c r="FE2959" s="7"/>
      <c r="FF2959" s="7"/>
      <c r="FG2959" s="7"/>
      <c r="FH2959" s="7"/>
      <c r="FI2959" s="7"/>
      <c r="FJ2959" s="7"/>
      <c r="FK2959" s="7"/>
      <c r="FL2959" s="7"/>
      <c r="FM2959" s="7"/>
      <c r="FN2959" s="7"/>
      <c r="FO2959" s="7"/>
      <c r="FP2959" s="7"/>
      <c r="FQ2959" s="7"/>
      <c r="FR2959" s="7"/>
      <c r="FS2959" s="7"/>
      <c r="FT2959" s="7"/>
      <c r="FU2959" s="7"/>
      <c r="FV2959" s="7"/>
      <c r="FW2959" s="7"/>
      <c r="FX2959" s="7"/>
      <c r="FY2959" s="7"/>
      <c r="FZ2959" s="7"/>
      <c r="GA2959" s="7"/>
      <c r="GB2959" s="7"/>
      <c r="GC2959" s="7"/>
      <c r="GD2959" s="7"/>
      <c r="GE2959" s="7"/>
      <c r="GF2959" s="7"/>
      <c r="GG2959" s="7"/>
      <c r="GH2959" s="7"/>
      <c r="GI2959" s="7"/>
      <c r="GJ2959" s="7"/>
      <c r="GK2959" s="7"/>
      <c r="GL2959" s="7"/>
      <c r="GM2959" s="7"/>
      <c r="GN2959" s="7"/>
      <c r="GO2959" s="7"/>
      <c r="GP2959" s="7"/>
      <c r="GQ2959" s="7"/>
      <c r="GR2959" s="7"/>
      <c r="GS2959" s="7"/>
      <c r="GT2959" s="7"/>
      <c r="GU2959" s="7"/>
      <c r="GV2959" s="7"/>
      <c r="GW2959" s="7"/>
      <c r="GX2959" s="7"/>
      <c r="GY2959" s="7"/>
      <c r="GZ2959" s="7"/>
      <c r="HA2959" s="7"/>
      <c r="HB2959" s="7"/>
      <c r="HC2959" s="7"/>
      <c r="HD2959" s="7"/>
      <c r="HE2959" s="7"/>
      <c r="HF2959" s="7"/>
      <c r="HG2959" s="7"/>
      <c r="HH2959" s="7"/>
      <c r="HI2959" s="7"/>
      <c r="HJ2959" s="7"/>
      <c r="HK2959" s="7"/>
      <c r="HL2959" s="7"/>
      <c r="HM2959" s="7"/>
      <c r="HN2959" s="7"/>
      <c r="HO2959" s="7"/>
      <c r="HP2959" s="7"/>
      <c r="HQ2959" s="7"/>
      <c r="HR2959" s="7"/>
      <c r="HS2959" s="7"/>
      <c r="HT2959" s="7"/>
      <c r="HU2959" s="7"/>
      <c r="HV2959" s="7"/>
      <c r="HW2959" s="7"/>
      <c r="HX2959" s="7"/>
      <c r="HY2959" s="7"/>
      <c r="HZ2959" s="7"/>
      <c r="IA2959" s="7"/>
      <c r="IB2959" s="7"/>
      <c r="IC2959" s="7"/>
      <c r="ID2959" s="7"/>
      <c r="IE2959" s="7"/>
      <c r="IF2959" s="7"/>
      <c r="IG2959" s="7"/>
      <c r="IH2959" s="7"/>
      <c r="II2959" s="7"/>
      <c r="IJ2959" s="7"/>
      <c r="IK2959" s="7"/>
      <c r="IL2959" s="7"/>
      <c r="IM2959" s="7"/>
      <c r="IN2959" s="7"/>
      <c r="IO2959" s="7"/>
      <c r="IP2959" s="7"/>
      <c r="IQ2959" s="7"/>
      <c r="IR2959" s="7"/>
      <c r="IS2959" s="7"/>
      <c r="IT2959" s="7"/>
      <c r="IU2959" s="7"/>
      <c r="IV2959" s="7"/>
      <c r="IW2959" s="7"/>
      <c r="IX2959" s="7"/>
      <c r="IY2959" s="7"/>
      <c r="IZ2959" s="7"/>
      <c r="JA2959" s="7"/>
      <c r="JB2959" s="7"/>
      <c r="JC2959" s="7"/>
      <c r="JD2959" s="7"/>
      <c r="JE2959" s="7"/>
      <c r="JF2959" s="7"/>
      <c r="JG2959" s="7"/>
      <c r="JH2959" s="7"/>
      <c r="JI2959" s="7"/>
      <c r="JJ2959" s="7"/>
      <c r="JK2959" s="7"/>
      <c r="JL2959" s="7"/>
      <c r="JM2959" s="7"/>
      <c r="JN2959" s="7"/>
      <c r="JO2959" s="7"/>
      <c r="JP2959" s="7"/>
      <c r="JQ2959" s="7"/>
      <c r="JR2959" s="7"/>
      <c r="JS2959" s="7"/>
      <c r="JT2959" s="7"/>
      <c r="JU2959" s="7"/>
      <c r="JV2959" s="7"/>
      <c r="JW2959" s="7"/>
      <c r="JX2959" s="7"/>
      <c r="JY2959" s="7"/>
      <c r="JZ2959" s="7"/>
      <c r="KA2959" s="7"/>
      <c r="KB2959" s="7"/>
      <c r="KC2959" s="7"/>
      <c r="KD2959" s="7"/>
      <c r="KE2959" s="7"/>
      <c r="KF2959" s="7"/>
      <c r="KG2959" s="7"/>
      <c r="KH2959" s="7"/>
      <c r="KI2959" s="7"/>
      <c r="KJ2959" s="7"/>
      <c r="KK2959" s="7"/>
      <c r="KL2959" s="7"/>
      <c r="KM2959" s="7"/>
      <c r="KN2959" s="7"/>
      <c r="KO2959" s="7"/>
      <c r="KP2959" s="7"/>
      <c r="KQ2959" s="7"/>
      <c r="KR2959" s="7"/>
      <c r="KS2959" s="7"/>
      <c r="KT2959" s="7"/>
      <c r="KU2959" s="7"/>
      <c r="KV2959" s="7"/>
      <c r="KW2959" s="7"/>
      <c r="KX2959" s="7"/>
      <c r="KY2959" s="7"/>
      <c r="KZ2959" s="7"/>
      <c r="LA2959" s="7"/>
      <c r="LB2959" s="7"/>
      <c r="LC2959" s="7"/>
      <c r="LD2959" s="7"/>
      <c r="LE2959" s="7"/>
      <c r="LF2959" s="7"/>
      <c r="LG2959" s="7"/>
      <c r="LH2959" s="7"/>
      <c r="LI2959" s="7"/>
      <c r="LJ2959" s="7"/>
      <c r="LK2959" s="7"/>
      <c r="LL2959" s="7"/>
      <c r="LM2959" s="7"/>
      <c r="LN2959" s="7"/>
      <c r="LO2959" s="7"/>
      <c r="LP2959" s="7"/>
      <c r="LQ2959" s="7"/>
      <c r="LR2959" s="7"/>
      <c r="LS2959" s="7"/>
      <c r="LT2959" s="7"/>
      <c r="LU2959" s="7"/>
      <c r="LV2959" s="7"/>
      <c r="LW2959" s="7"/>
      <c r="LX2959" s="7"/>
      <c r="LY2959" s="7"/>
      <c r="LZ2959" s="7"/>
      <c r="MA2959" s="7"/>
      <c r="MB2959" s="7"/>
      <c r="MC2959" s="7"/>
      <c r="MD2959" s="7"/>
      <c r="ME2959" s="7"/>
      <c r="MF2959" s="7"/>
      <c r="MG2959" s="7"/>
      <c r="MH2959" s="7"/>
      <c r="MI2959" s="7"/>
      <c r="MJ2959" s="7"/>
      <c r="MK2959" s="7"/>
      <c r="ML2959" s="7"/>
      <c r="MM2959" s="7"/>
      <c r="MN2959" s="7"/>
      <c r="MO2959" s="7"/>
      <c r="MP2959" s="7"/>
      <c r="MQ2959" s="7"/>
      <c r="MR2959" s="7"/>
      <c r="MS2959" s="7"/>
      <c r="MT2959" s="7"/>
      <c r="MU2959" s="7"/>
      <c r="MV2959" s="7"/>
      <c r="MW2959" s="7"/>
      <c r="MX2959" s="7"/>
      <c r="MY2959" s="7"/>
      <c r="MZ2959" s="7"/>
      <c r="NA2959" s="7"/>
      <c r="NB2959" s="7"/>
      <c r="NC2959" s="7"/>
      <c r="ND2959" s="7"/>
      <c r="NE2959" s="7"/>
      <c r="NF2959" s="7"/>
      <c r="NG2959" s="7"/>
      <c r="NH2959" s="7"/>
      <c r="NI2959" s="7"/>
      <c r="NJ2959" s="7"/>
      <c r="NK2959" s="7"/>
      <c r="NL2959" s="7"/>
      <c r="NM2959" s="7"/>
      <c r="NN2959" s="7"/>
      <c r="NO2959" s="7"/>
      <c r="NP2959" s="7"/>
      <c r="NQ2959" s="7"/>
      <c r="NR2959" s="7"/>
      <c r="NS2959" s="7"/>
      <c r="NT2959" s="7"/>
      <c r="NU2959" s="7"/>
      <c r="NV2959" s="7"/>
      <c r="NW2959" s="7"/>
      <c r="NX2959" s="7"/>
      <c r="NY2959" s="7"/>
      <c r="NZ2959" s="7"/>
      <c r="OA2959" s="7"/>
      <c r="OB2959" s="7"/>
      <c r="OC2959" s="7"/>
      <c r="OD2959" s="7"/>
      <c r="OE2959" s="7"/>
      <c r="OF2959" s="7"/>
      <c r="OG2959" s="7"/>
      <c r="OH2959" s="7"/>
      <c r="OI2959" s="7"/>
      <c r="OJ2959" s="7"/>
      <c r="OK2959" s="7"/>
      <c r="OL2959" s="7"/>
      <c r="OM2959" s="7"/>
      <c r="ON2959" s="7"/>
      <c r="OO2959" s="7"/>
      <c r="OP2959" s="7"/>
      <c r="OQ2959" s="7"/>
      <c r="OR2959" s="7"/>
      <c r="OS2959" s="7"/>
      <c r="OT2959" s="7"/>
      <c r="OU2959" s="7"/>
      <c r="OV2959" s="7"/>
      <c r="OW2959" s="7"/>
      <c r="OX2959" s="7"/>
      <c r="OY2959" s="7"/>
      <c r="OZ2959" s="7"/>
      <c r="PA2959" s="7"/>
      <c r="PB2959" s="7"/>
      <c r="PC2959" s="7"/>
      <c r="PD2959" s="7"/>
      <c r="PE2959" s="7"/>
      <c r="PF2959" s="7"/>
      <c r="PG2959" s="7"/>
      <c r="PH2959" s="7"/>
      <c r="PI2959" s="7"/>
      <c r="PJ2959" s="7"/>
      <c r="PK2959" s="7"/>
      <c r="PL2959" s="7"/>
      <c r="PM2959" s="7"/>
      <c r="PN2959" s="7"/>
      <c r="PO2959" s="7"/>
      <c r="PP2959" s="7"/>
      <c r="PQ2959" s="7"/>
      <c r="PR2959" s="7"/>
      <c r="PS2959" s="7"/>
      <c r="PT2959" s="7"/>
      <c r="PU2959" s="7"/>
      <c r="PV2959" s="7"/>
      <c r="PW2959" s="7"/>
      <c r="PX2959" s="7"/>
      <c r="PY2959" s="7"/>
      <c r="PZ2959" s="7"/>
      <c r="QA2959" s="7"/>
      <c r="QB2959" s="7"/>
      <c r="QC2959" s="7"/>
      <c r="QD2959" s="7"/>
      <c r="QE2959" s="7"/>
      <c r="QF2959" s="7"/>
      <c r="QG2959" s="7"/>
      <c r="QH2959" s="7"/>
      <c r="QI2959" s="7"/>
      <c r="QJ2959" s="7"/>
      <c r="QK2959" s="7"/>
      <c r="QL2959" s="7"/>
      <c r="QM2959" s="7"/>
      <c r="QN2959" s="7"/>
      <c r="QO2959" s="7"/>
      <c r="QP2959" s="7"/>
      <c r="QQ2959" s="7"/>
      <c r="QR2959" s="7"/>
      <c r="QS2959" s="7"/>
      <c r="QT2959" s="7"/>
      <c r="QU2959" s="7"/>
      <c r="QV2959" s="7"/>
      <c r="QW2959" s="7"/>
      <c r="QX2959" s="7"/>
      <c r="QY2959" s="7"/>
      <c r="QZ2959" s="7"/>
      <c r="RA2959" s="7"/>
      <c r="RB2959" s="7"/>
      <c r="RC2959" s="7"/>
      <c r="RD2959" s="7"/>
      <c r="RE2959" s="7"/>
      <c r="RF2959" s="7"/>
      <c r="RG2959" s="7"/>
      <c r="RH2959" s="7"/>
      <c r="RI2959" s="7"/>
      <c r="RJ2959" s="7"/>
      <c r="RK2959" s="7"/>
      <c r="RL2959" s="7"/>
      <c r="RM2959" s="7"/>
      <c r="RN2959" s="7"/>
      <c r="RO2959" s="7"/>
      <c r="RP2959" s="7"/>
      <c r="RQ2959" s="7"/>
      <c r="RR2959" s="7"/>
      <c r="RS2959" s="7"/>
      <c r="RT2959" s="7"/>
      <c r="RU2959" s="7"/>
      <c r="RV2959" s="7"/>
      <c r="RW2959" s="7"/>
      <c r="RX2959" s="7"/>
      <c r="RY2959" s="7"/>
      <c r="RZ2959" s="7"/>
      <c r="SA2959" s="7"/>
      <c r="SB2959" s="7"/>
      <c r="SC2959" s="7"/>
      <c r="SD2959" s="7"/>
      <c r="SE2959" s="7"/>
      <c r="SF2959" s="7"/>
      <c r="SG2959" s="7"/>
      <c r="SH2959" s="7"/>
      <c r="SI2959" s="7"/>
      <c r="SJ2959" s="7"/>
      <c r="SK2959" s="7"/>
      <c r="SL2959" s="7"/>
      <c r="SM2959" s="7"/>
      <c r="SN2959" s="7"/>
      <c r="SO2959" s="7"/>
      <c r="SP2959" s="7"/>
      <c r="SQ2959" s="7"/>
      <c r="SR2959" s="7"/>
      <c r="SS2959" s="7"/>
      <c r="ST2959" s="7"/>
      <c r="SU2959" s="7"/>
      <c r="SV2959" s="7"/>
      <c r="SW2959" s="7"/>
      <c r="SX2959" s="7"/>
      <c r="SY2959" s="7"/>
      <c r="SZ2959" s="7"/>
      <c r="TA2959" s="7"/>
      <c r="TB2959" s="7"/>
      <c r="TC2959" s="7"/>
      <c r="TD2959" s="7"/>
      <c r="TE2959" s="7"/>
      <c r="TF2959" s="7"/>
      <c r="TG2959" s="7"/>
      <c r="TH2959" s="7"/>
      <c r="TI2959" s="7"/>
      <c r="TJ2959" s="7"/>
      <c r="TK2959" s="7"/>
      <c r="TL2959" s="7"/>
      <c r="TM2959" s="7"/>
      <c r="TN2959" s="7"/>
      <c r="TO2959" s="7"/>
      <c r="TP2959" s="7"/>
      <c r="TQ2959" s="7"/>
      <c r="TR2959" s="7"/>
      <c r="TS2959" s="7"/>
      <c r="TT2959" s="7"/>
      <c r="TU2959" s="7"/>
      <c r="TV2959" s="7"/>
      <c r="TW2959" s="7"/>
      <c r="TX2959" s="7"/>
      <c r="TY2959" s="7"/>
      <c r="TZ2959" s="7"/>
      <c r="UA2959" s="7"/>
      <c r="UB2959" s="7"/>
      <c r="UC2959" s="7"/>
      <c r="UD2959" s="7"/>
      <c r="UE2959" s="7"/>
      <c r="UF2959" s="7"/>
      <c r="UG2959" s="7"/>
      <c r="UH2959" s="7"/>
      <c r="UI2959" s="7"/>
      <c r="UJ2959" s="7"/>
      <c r="UK2959" s="7"/>
      <c r="UL2959" s="7"/>
      <c r="UM2959" s="7"/>
      <c r="UN2959" s="7"/>
      <c r="UO2959" s="7"/>
      <c r="UP2959" s="7"/>
      <c r="UQ2959" s="7"/>
      <c r="UR2959" s="7"/>
      <c r="US2959" s="7"/>
      <c r="UT2959" s="7"/>
      <c r="UU2959" s="7"/>
      <c r="UV2959" s="7"/>
      <c r="UW2959" s="7"/>
      <c r="UX2959" s="7"/>
      <c r="UY2959" s="7"/>
      <c r="UZ2959" s="7"/>
      <c r="VA2959" s="7"/>
      <c r="VB2959" s="7"/>
      <c r="VC2959" s="7"/>
      <c r="VD2959" s="7"/>
      <c r="VE2959" s="7"/>
      <c r="VF2959" s="7"/>
      <c r="VG2959" s="7"/>
      <c r="VH2959" s="7"/>
      <c r="VI2959" s="7"/>
      <c r="VJ2959" s="7"/>
      <c r="VK2959" s="7"/>
      <c r="VL2959" s="7"/>
      <c r="VM2959" s="7"/>
      <c r="VN2959" s="7"/>
      <c r="VO2959" s="7"/>
      <c r="VP2959" s="7"/>
      <c r="VQ2959" s="7"/>
      <c r="VR2959" s="7"/>
      <c r="VS2959" s="7"/>
      <c r="VT2959" s="7"/>
      <c r="VU2959" s="7"/>
      <c r="VV2959" s="7"/>
      <c r="VW2959" s="7"/>
      <c r="VX2959" s="7"/>
      <c r="VY2959" s="7"/>
      <c r="VZ2959" s="7"/>
      <c r="WA2959" s="7"/>
      <c r="WB2959" s="7"/>
      <c r="WC2959" s="7"/>
      <c r="WD2959" s="7"/>
      <c r="WE2959" s="7"/>
      <c r="WF2959" s="7"/>
      <c r="WG2959" s="7"/>
      <c r="WH2959" s="7"/>
      <c r="WI2959" s="7"/>
      <c r="WJ2959" s="7"/>
      <c r="WK2959" s="7"/>
      <c r="WL2959" s="7"/>
      <c r="WM2959" s="7"/>
      <c r="WN2959" s="7"/>
      <c r="WO2959" s="7"/>
      <c r="WP2959" s="7"/>
      <c r="WQ2959" s="7"/>
      <c r="WR2959" s="7"/>
      <c r="WS2959" s="7"/>
      <c r="WT2959" s="7"/>
      <c r="WU2959" s="7"/>
      <c r="WV2959" s="7"/>
      <c r="WW2959" s="7"/>
      <c r="WX2959" s="7"/>
      <c r="WY2959" s="7"/>
      <c r="WZ2959" s="7"/>
      <c r="XA2959" s="7"/>
      <c r="XB2959" s="7"/>
      <c r="XC2959" s="7"/>
      <c r="XD2959" s="7"/>
      <c r="XE2959" s="7"/>
      <c r="XF2959" s="7"/>
      <c r="XG2959" s="7"/>
      <c r="XH2959" s="7"/>
      <c r="XI2959" s="7"/>
      <c r="XJ2959" s="7"/>
      <c r="XK2959" s="7"/>
      <c r="XL2959" s="7"/>
      <c r="XM2959" s="7"/>
      <c r="XN2959" s="7"/>
      <c r="XO2959" s="7"/>
      <c r="XP2959" s="7"/>
      <c r="XQ2959" s="7"/>
      <c r="XR2959" s="7"/>
      <c r="XS2959" s="7"/>
      <c r="XT2959" s="7"/>
      <c r="XU2959" s="7"/>
      <c r="XV2959" s="7"/>
      <c r="XW2959" s="7"/>
      <c r="XX2959" s="7"/>
      <c r="XY2959" s="7"/>
      <c r="XZ2959" s="7"/>
      <c r="YA2959" s="7"/>
      <c r="YB2959" s="7"/>
      <c r="YC2959" s="7"/>
      <c r="YD2959" s="7"/>
      <c r="YE2959" s="7"/>
      <c r="YF2959" s="7"/>
      <c r="YG2959" s="7"/>
      <c r="YH2959" s="7"/>
      <c r="YI2959" s="7"/>
      <c r="YJ2959" s="7"/>
      <c r="YK2959" s="7"/>
      <c r="YL2959" s="7"/>
      <c r="YM2959" s="7"/>
      <c r="YN2959" s="7"/>
      <c r="YO2959" s="7"/>
      <c r="YP2959" s="7"/>
      <c r="YQ2959" s="7"/>
      <c r="YR2959" s="7"/>
      <c r="YS2959" s="7"/>
      <c r="YT2959" s="7"/>
      <c r="YU2959" s="7"/>
      <c r="YV2959" s="7"/>
      <c r="YW2959" s="7"/>
      <c r="YX2959" s="7"/>
      <c r="YY2959" s="7"/>
      <c r="YZ2959" s="7"/>
      <c r="ZA2959" s="7"/>
      <c r="ZB2959" s="7"/>
      <c r="ZC2959" s="7"/>
      <c r="ZD2959" s="7"/>
      <c r="ZE2959" s="7"/>
      <c r="ZF2959" s="7"/>
      <c r="ZG2959" s="7"/>
      <c r="ZH2959" s="7"/>
      <c r="ZI2959" s="7"/>
      <c r="ZJ2959" s="7"/>
      <c r="ZK2959" s="7"/>
      <c r="ZL2959" s="7"/>
      <c r="ZM2959" s="7"/>
      <c r="ZN2959" s="7"/>
      <c r="ZO2959" s="7"/>
      <c r="ZP2959" s="7"/>
      <c r="ZQ2959" s="7"/>
      <c r="ZR2959" s="7"/>
      <c r="ZS2959" s="7"/>
      <c r="ZT2959" s="7"/>
      <c r="ZU2959" s="7"/>
      <c r="ZV2959" s="7"/>
      <c r="ZW2959" s="7"/>
      <c r="ZX2959" s="7"/>
      <c r="ZY2959" s="7"/>
      <c r="ZZ2959" s="7"/>
      <c r="AAA2959" s="7"/>
      <c r="AAB2959" s="7"/>
      <c r="AAC2959" s="7"/>
      <c r="AAD2959" s="7"/>
      <c r="AAE2959" s="7"/>
      <c r="AAF2959" s="7"/>
      <c r="AAG2959" s="7"/>
      <c r="AAH2959" s="7"/>
      <c r="AAI2959" s="7"/>
      <c r="AAJ2959" s="7"/>
      <c r="AAK2959" s="7"/>
      <c r="AAL2959" s="7"/>
      <c r="AAM2959" s="7"/>
      <c r="AAN2959" s="7"/>
      <c r="AAO2959" s="7"/>
      <c r="AAP2959" s="7"/>
      <c r="AAQ2959" s="7"/>
      <c r="AAR2959" s="7"/>
      <c r="AAS2959" s="7"/>
      <c r="AAT2959" s="7"/>
      <c r="AAU2959" s="7"/>
      <c r="AAV2959" s="7"/>
      <c r="AAW2959" s="7"/>
      <c r="AAX2959" s="7"/>
      <c r="AAY2959" s="7"/>
      <c r="AAZ2959" s="7"/>
      <c r="ABA2959" s="7"/>
      <c r="ABB2959" s="7"/>
      <c r="ABC2959" s="7"/>
      <c r="ABD2959" s="7"/>
      <c r="ABE2959" s="7"/>
      <c r="ABF2959" s="7"/>
      <c r="ABG2959" s="7"/>
      <c r="ABH2959" s="7"/>
      <c r="ABI2959" s="7"/>
      <c r="ABJ2959" s="7"/>
      <c r="ABK2959" s="7"/>
      <c r="ABL2959" s="7"/>
      <c r="ABM2959" s="7"/>
      <c r="ABN2959" s="7"/>
      <c r="ABO2959" s="7"/>
      <c r="ABP2959" s="7"/>
      <c r="ABQ2959" s="7"/>
      <c r="ABR2959" s="7"/>
      <c r="ABS2959" s="7"/>
      <c r="ABT2959" s="7"/>
      <c r="ABU2959" s="7"/>
      <c r="ABV2959" s="7"/>
      <c r="ABW2959" s="7"/>
      <c r="ABX2959" s="7"/>
      <c r="ABY2959" s="7"/>
      <c r="ABZ2959" s="7"/>
      <c r="ACA2959" s="7"/>
      <c r="ACB2959" s="7"/>
      <c r="ACC2959" s="7"/>
      <c r="ACD2959" s="7"/>
      <c r="ACE2959" s="7"/>
      <c r="ACF2959" s="7"/>
      <c r="ACG2959" s="7"/>
      <c r="ACH2959" s="7"/>
      <c r="ACI2959" s="7"/>
      <c r="ACJ2959" s="7"/>
      <c r="ACK2959" s="7"/>
      <c r="ACL2959" s="7"/>
      <c r="ACM2959" s="7"/>
      <c r="ACN2959" s="7"/>
      <c r="ACO2959" s="7"/>
      <c r="ACP2959" s="7"/>
      <c r="ACQ2959" s="7"/>
      <c r="ACR2959" s="7"/>
      <c r="ACS2959" s="7"/>
      <c r="ACT2959" s="7"/>
      <c r="ACU2959" s="7"/>
      <c r="ACV2959" s="7"/>
      <c r="ACW2959" s="7"/>
      <c r="ACX2959" s="7"/>
      <c r="ACY2959" s="7"/>
      <c r="ACZ2959" s="7"/>
      <c r="ADA2959" s="7"/>
      <c r="ADB2959" s="7"/>
      <c r="ADC2959" s="7"/>
      <c r="ADD2959" s="7"/>
      <c r="ADE2959" s="7"/>
      <c r="ADF2959" s="7"/>
      <c r="ADG2959" s="7"/>
      <c r="ADH2959" s="7"/>
      <c r="ADI2959" s="7"/>
      <c r="ADJ2959" s="7"/>
      <c r="ADK2959" s="7"/>
      <c r="ADL2959" s="7"/>
      <c r="ADM2959" s="7"/>
      <c r="ADN2959" s="7"/>
      <c r="ADO2959" s="7"/>
      <c r="ADP2959" s="7"/>
      <c r="ADQ2959" s="7"/>
      <c r="ADR2959" s="7"/>
      <c r="ADS2959" s="7"/>
      <c r="ADT2959" s="7"/>
      <c r="ADU2959" s="7"/>
      <c r="ADV2959" s="7"/>
      <c r="ADW2959" s="7"/>
      <c r="ADX2959" s="7"/>
      <c r="ADY2959" s="7"/>
      <c r="ADZ2959" s="7"/>
      <c r="AEA2959" s="7"/>
      <c r="AEB2959" s="7"/>
      <c r="AEC2959" s="7"/>
      <c r="AED2959" s="7"/>
      <c r="AEE2959" s="7"/>
      <c r="AEF2959" s="7"/>
      <c r="AEG2959" s="7"/>
      <c r="AEH2959" s="7"/>
      <c r="AEI2959" s="7"/>
      <c r="AEJ2959" s="7"/>
      <c r="AEK2959" s="7"/>
      <c r="AEL2959" s="7"/>
      <c r="AEM2959" s="7"/>
      <c r="AEN2959" s="7"/>
      <c r="AEO2959" s="7"/>
      <c r="AEP2959" s="7"/>
      <c r="AEQ2959" s="7"/>
      <c r="AER2959" s="7"/>
      <c r="AES2959" s="7"/>
      <c r="AET2959" s="7"/>
      <c r="AEU2959" s="7"/>
      <c r="AEV2959" s="7"/>
      <c r="AEW2959" s="7"/>
      <c r="AEX2959" s="7"/>
      <c r="AEY2959" s="7"/>
      <c r="AEZ2959" s="7"/>
      <c r="AFA2959" s="7"/>
      <c r="AFB2959" s="7"/>
      <c r="AFC2959" s="7"/>
      <c r="AFD2959" s="7"/>
      <c r="AFE2959" s="7"/>
      <c r="AFF2959" s="7"/>
      <c r="AFG2959" s="7"/>
      <c r="AFH2959" s="7"/>
      <c r="AFI2959" s="7"/>
      <c r="AFJ2959" s="7"/>
      <c r="AFK2959" s="7"/>
      <c r="AFL2959" s="7"/>
      <c r="AFM2959" s="7"/>
      <c r="AFN2959" s="7"/>
      <c r="AFO2959" s="7"/>
      <c r="AFP2959" s="7"/>
      <c r="AFQ2959" s="7"/>
      <c r="AFR2959" s="7"/>
      <c r="AFS2959" s="7"/>
      <c r="AFT2959" s="7"/>
      <c r="AFU2959" s="7"/>
      <c r="AFV2959" s="7"/>
      <c r="AFW2959" s="7"/>
      <c r="AFX2959" s="7"/>
      <c r="AFY2959" s="7"/>
      <c r="AFZ2959" s="7"/>
      <c r="AGA2959" s="7"/>
      <c r="AGB2959" s="7"/>
      <c r="AGC2959" s="7"/>
      <c r="AGD2959" s="7"/>
      <c r="AGE2959" s="7"/>
      <c r="AGF2959" s="7"/>
      <c r="AGG2959" s="7"/>
      <c r="AGH2959" s="7"/>
      <c r="AGI2959" s="7"/>
      <c r="AGJ2959" s="7"/>
      <c r="AGK2959" s="7"/>
      <c r="AGL2959" s="7"/>
      <c r="AGM2959" s="7"/>
      <c r="AGN2959" s="7"/>
      <c r="AGO2959" s="7"/>
      <c r="AGP2959" s="7"/>
      <c r="AGQ2959" s="7"/>
      <c r="AGR2959" s="7"/>
      <c r="AGS2959" s="7"/>
      <c r="AGT2959" s="7"/>
      <c r="AGU2959" s="7"/>
      <c r="AGV2959" s="7"/>
      <c r="AGW2959" s="7"/>
      <c r="AGX2959" s="7"/>
      <c r="AGY2959" s="7"/>
      <c r="AGZ2959" s="7"/>
      <c r="AHA2959" s="7"/>
      <c r="AHB2959" s="7"/>
      <c r="AHC2959" s="7"/>
      <c r="AHD2959" s="7"/>
      <c r="AHE2959" s="7"/>
      <c r="AHF2959" s="7"/>
      <c r="AHG2959" s="7"/>
      <c r="AHH2959" s="7"/>
      <c r="AHI2959" s="7"/>
      <c r="AHJ2959" s="7"/>
      <c r="AHK2959" s="7"/>
      <c r="AHL2959" s="7"/>
      <c r="AHM2959" s="7"/>
      <c r="AHN2959" s="7"/>
      <c r="AHO2959" s="7"/>
      <c r="AHP2959" s="7"/>
      <c r="AHQ2959" s="7"/>
      <c r="AHR2959" s="7"/>
      <c r="AHS2959" s="7"/>
      <c r="AHT2959" s="7"/>
      <c r="AHU2959" s="7"/>
      <c r="AHV2959" s="7"/>
      <c r="AHW2959" s="7"/>
      <c r="AHX2959" s="7"/>
      <c r="AHY2959" s="7"/>
      <c r="AHZ2959" s="7"/>
      <c r="AIA2959" s="7"/>
      <c r="AIB2959" s="7"/>
      <c r="AIC2959" s="7"/>
      <c r="AID2959" s="7"/>
      <c r="AIE2959" s="7"/>
      <c r="AIF2959" s="7"/>
      <c r="AIG2959" s="7"/>
      <c r="AIH2959" s="7"/>
      <c r="AII2959" s="7"/>
      <c r="AIJ2959" s="7"/>
      <c r="AIK2959" s="7"/>
      <c r="AIL2959" s="7"/>
      <c r="AIM2959" s="7"/>
      <c r="AIN2959" s="7"/>
      <c r="AIO2959" s="7"/>
      <c r="AIP2959" s="7"/>
      <c r="AIQ2959" s="7"/>
      <c r="AIR2959" s="7"/>
      <c r="AIS2959" s="7"/>
      <c r="AIT2959" s="7"/>
      <c r="AIU2959" s="7"/>
      <c r="AIV2959" s="7"/>
      <c r="AIW2959" s="7"/>
      <c r="AIX2959" s="7"/>
      <c r="AIY2959" s="7"/>
      <c r="AIZ2959" s="7"/>
      <c r="AJA2959" s="7"/>
      <c r="AJB2959" s="7"/>
      <c r="AJC2959" s="7"/>
      <c r="AJD2959" s="7"/>
      <c r="AJE2959" s="7"/>
      <c r="AJF2959" s="7"/>
      <c r="AJG2959" s="7"/>
      <c r="AJH2959" s="7"/>
      <c r="AJI2959" s="7"/>
      <c r="AJJ2959" s="7"/>
      <c r="AJK2959" s="7"/>
      <c r="AJL2959" s="7"/>
      <c r="AJM2959" s="7"/>
      <c r="AJN2959" s="7"/>
      <c r="AJO2959" s="7"/>
      <c r="AJP2959" s="7"/>
      <c r="AJQ2959" s="7"/>
      <c r="AJR2959" s="7"/>
      <c r="AJS2959" s="7"/>
      <c r="AJT2959" s="7"/>
      <c r="AJU2959" s="7"/>
      <c r="AJV2959" s="7"/>
      <c r="AJW2959" s="7"/>
      <c r="AJX2959" s="7"/>
      <c r="AJY2959" s="7"/>
      <c r="AJZ2959" s="7"/>
      <c r="AKA2959" s="7"/>
      <c r="AKB2959" s="7"/>
      <c r="AKC2959" s="7"/>
      <c r="AKD2959" s="7"/>
      <c r="AKE2959" s="7"/>
      <c r="AKF2959" s="7"/>
      <c r="AKG2959" s="7"/>
      <c r="AKH2959" s="7"/>
      <c r="AKI2959" s="7"/>
      <c r="AKJ2959" s="7"/>
      <c r="AKK2959" s="7"/>
      <c r="AKL2959" s="7"/>
      <c r="AKM2959" s="7"/>
      <c r="AKN2959" s="7"/>
      <c r="AKO2959" s="7"/>
      <c r="AKP2959" s="7"/>
      <c r="AKQ2959" s="7"/>
      <c r="AKR2959" s="7"/>
      <c r="AKS2959" s="7"/>
      <c r="AKT2959" s="7"/>
      <c r="AKU2959" s="7"/>
      <c r="AKV2959" s="7"/>
      <c r="AKW2959" s="7"/>
      <c r="AKX2959" s="7"/>
      <c r="AKY2959" s="7"/>
      <c r="AKZ2959" s="7"/>
      <c r="ALA2959" s="7"/>
      <c r="ALB2959" s="7"/>
      <c r="ALC2959" s="7"/>
      <c r="ALD2959" s="7"/>
      <c r="ALE2959" s="7"/>
      <c r="ALF2959" s="7"/>
      <c r="ALG2959" s="7"/>
      <c r="ALH2959" s="7"/>
      <c r="ALI2959" s="7"/>
      <c r="ALJ2959" s="7"/>
      <c r="ALK2959" s="7"/>
      <c r="ALL2959" s="7"/>
      <c r="ALM2959" s="7"/>
      <c r="ALN2959" s="7"/>
      <c r="ALO2959" s="7"/>
      <c r="ALP2959" s="7"/>
      <c r="ALQ2959" s="7"/>
      <c r="ALR2959" s="7"/>
      <c r="ALS2959" s="7"/>
      <c r="ALT2959" s="7"/>
      <c r="ALU2959" s="7"/>
      <c r="ALV2959" s="7"/>
      <c r="ALW2959" s="7"/>
      <c r="ALX2959" s="7"/>
      <c r="ALY2959" s="7"/>
      <c r="ALZ2959" s="7"/>
      <c r="AMA2959" s="7"/>
      <c r="AMB2959" s="7"/>
      <c r="AMC2959" s="7"/>
      <c r="AMD2959" s="7"/>
      <c r="AME2959" s="7"/>
      <c r="AMF2959" s="7"/>
      <c r="AMG2959" s="7"/>
      <c r="AMH2959" s="7"/>
      <c r="AMI2959" s="7"/>
      <c r="AMJ2959" s="7"/>
      <c r="AMK2959" s="7"/>
      <c r="AML2959" s="7"/>
      <c r="AMM2959" s="7"/>
      <c r="AMN2959" s="7"/>
      <c r="AMO2959" s="7"/>
      <c r="AMP2959" s="7"/>
      <c r="AMQ2959" s="7"/>
      <c r="AMR2959" s="7"/>
      <c r="AMS2959" s="7"/>
      <c r="AMT2959" s="7"/>
      <c r="AMU2959" s="7"/>
      <c r="AMV2959" s="7"/>
      <c r="AMW2959" s="7"/>
      <c r="AMX2959" s="7"/>
      <c r="AMY2959" s="7"/>
      <c r="AMZ2959" s="7"/>
      <c r="ANA2959" s="7"/>
      <c r="ANB2959" s="7"/>
      <c r="ANC2959" s="7"/>
      <c r="AND2959" s="7"/>
      <c r="ANE2959" s="7"/>
      <c r="ANF2959" s="7"/>
      <c r="ANG2959" s="7"/>
      <c r="ANH2959" s="7"/>
      <c r="ANI2959" s="7"/>
      <c r="ANJ2959" s="7"/>
      <c r="ANK2959" s="7"/>
      <c r="ANL2959" s="7"/>
      <c r="ANM2959" s="7"/>
      <c r="ANN2959" s="7"/>
      <c r="ANO2959" s="7"/>
      <c r="ANP2959" s="7"/>
      <c r="ANQ2959" s="7"/>
      <c r="ANR2959" s="7"/>
      <c r="ANS2959" s="7"/>
      <c r="ANT2959" s="7"/>
      <c r="ANU2959" s="7"/>
      <c r="ANV2959" s="7"/>
      <c r="ANW2959" s="7"/>
      <c r="ANX2959" s="7"/>
      <c r="ANY2959" s="7"/>
      <c r="ANZ2959" s="7"/>
      <c r="AOA2959" s="7"/>
      <c r="AOB2959" s="7"/>
      <c r="AOC2959" s="7"/>
      <c r="AOD2959" s="7"/>
      <c r="AOE2959" s="7"/>
      <c r="AOF2959" s="7"/>
      <c r="AOG2959" s="7"/>
      <c r="AOH2959" s="7"/>
      <c r="AOI2959" s="7"/>
      <c r="AOJ2959" s="7"/>
      <c r="AOK2959" s="7"/>
      <c r="AOL2959" s="7"/>
      <c r="AOM2959" s="7"/>
      <c r="AON2959" s="7"/>
      <c r="AOO2959" s="7"/>
      <c r="AOP2959" s="7"/>
      <c r="AOQ2959" s="7"/>
      <c r="AOR2959" s="7"/>
      <c r="AOS2959" s="7"/>
      <c r="AOT2959" s="7"/>
      <c r="AOU2959" s="7"/>
      <c r="AOV2959" s="7"/>
      <c r="AOW2959" s="7"/>
      <c r="AOX2959" s="7"/>
      <c r="AOY2959" s="7"/>
      <c r="AOZ2959" s="7"/>
      <c r="APA2959" s="7"/>
      <c r="APB2959" s="7"/>
      <c r="APC2959" s="7"/>
      <c r="APD2959" s="7"/>
      <c r="APE2959" s="7"/>
      <c r="APF2959" s="7"/>
      <c r="APG2959" s="7"/>
      <c r="APH2959" s="7"/>
      <c r="API2959" s="7"/>
      <c r="APJ2959" s="7"/>
      <c r="APK2959" s="7"/>
      <c r="APL2959" s="7"/>
      <c r="APM2959" s="7"/>
      <c r="APN2959" s="7"/>
      <c r="APO2959" s="7"/>
      <c r="APP2959" s="7"/>
      <c r="APQ2959" s="7"/>
      <c r="APR2959" s="7"/>
      <c r="APS2959" s="7"/>
      <c r="APT2959" s="7"/>
      <c r="APU2959" s="7"/>
      <c r="APV2959" s="7"/>
      <c r="APW2959" s="7"/>
      <c r="APX2959" s="7"/>
      <c r="APY2959" s="7"/>
      <c r="APZ2959" s="7"/>
      <c r="AQA2959" s="7"/>
      <c r="AQB2959" s="7"/>
      <c r="AQC2959" s="7"/>
      <c r="AQD2959" s="7"/>
      <c r="AQE2959" s="7"/>
      <c r="AQF2959" s="7"/>
      <c r="AQG2959" s="7"/>
      <c r="AQH2959" s="7"/>
      <c r="AQI2959" s="7"/>
      <c r="AQJ2959" s="7"/>
      <c r="AQK2959" s="7"/>
      <c r="AQL2959" s="7"/>
      <c r="AQM2959" s="7"/>
      <c r="AQN2959" s="7"/>
      <c r="AQO2959" s="7"/>
      <c r="AQP2959" s="7"/>
      <c r="AQQ2959" s="7"/>
      <c r="AQR2959" s="7"/>
      <c r="AQS2959" s="7"/>
      <c r="AQT2959" s="7"/>
      <c r="AQU2959" s="7"/>
      <c r="AQV2959" s="7"/>
      <c r="AQW2959" s="7"/>
      <c r="AQX2959" s="7"/>
      <c r="AQY2959" s="7"/>
      <c r="AQZ2959" s="7"/>
      <c r="ARA2959" s="7"/>
      <c r="ARB2959" s="7"/>
      <c r="ARC2959" s="7"/>
      <c r="ARD2959" s="7"/>
      <c r="ARE2959" s="7"/>
      <c r="ARF2959" s="7"/>
      <c r="ARG2959" s="7"/>
      <c r="ARH2959" s="7"/>
      <c r="ARI2959" s="7"/>
      <c r="ARJ2959" s="7"/>
      <c r="ARK2959" s="7"/>
      <c r="ARL2959" s="7"/>
      <c r="ARM2959" s="7"/>
      <c r="ARN2959" s="7"/>
      <c r="ARO2959" s="7"/>
      <c r="ARP2959" s="7"/>
      <c r="ARQ2959" s="7"/>
      <c r="ARR2959" s="7"/>
      <c r="ARS2959" s="7"/>
      <c r="ART2959" s="7"/>
      <c r="ARU2959" s="7"/>
      <c r="ARV2959" s="7"/>
      <c r="ARW2959" s="7"/>
      <c r="ARX2959" s="7"/>
      <c r="ARY2959" s="7"/>
      <c r="ARZ2959" s="7"/>
      <c r="ASA2959" s="7"/>
      <c r="ASB2959" s="7"/>
      <c r="ASC2959" s="7"/>
      <c r="ASD2959" s="7"/>
      <c r="ASE2959" s="7"/>
      <c r="ASF2959" s="7"/>
      <c r="ASG2959" s="7"/>
      <c r="ASH2959" s="7"/>
      <c r="ASI2959" s="7"/>
      <c r="ASJ2959" s="7"/>
      <c r="ASK2959" s="7"/>
      <c r="ASL2959" s="7"/>
      <c r="ASM2959" s="7"/>
      <c r="ASN2959" s="7"/>
      <c r="ASO2959" s="7"/>
      <c r="ASP2959" s="7"/>
      <c r="ASQ2959" s="7"/>
      <c r="ASR2959" s="7"/>
      <c r="ASS2959" s="7"/>
      <c r="AST2959" s="7"/>
      <c r="ASU2959" s="7"/>
      <c r="ASV2959" s="7"/>
      <c r="ASW2959" s="7"/>
      <c r="ASX2959" s="7"/>
      <c r="ASY2959" s="7"/>
      <c r="ASZ2959" s="7"/>
      <c r="ATA2959" s="7"/>
      <c r="ATB2959" s="7"/>
      <c r="ATC2959" s="7"/>
      <c r="ATD2959" s="7"/>
      <c r="ATE2959" s="7"/>
      <c r="ATF2959" s="7"/>
      <c r="ATG2959" s="7"/>
      <c r="ATH2959" s="7"/>
      <c r="ATI2959" s="7"/>
      <c r="ATJ2959" s="7"/>
      <c r="ATK2959" s="7"/>
      <c r="ATL2959" s="7"/>
      <c r="ATM2959" s="7"/>
      <c r="ATN2959" s="7"/>
      <c r="ATO2959" s="7"/>
      <c r="ATP2959" s="7"/>
      <c r="ATQ2959" s="7"/>
      <c r="ATR2959" s="7"/>
      <c r="ATS2959" s="7"/>
      <c r="ATT2959" s="7"/>
      <c r="ATU2959" s="7"/>
      <c r="ATV2959" s="7"/>
      <c r="ATW2959" s="7"/>
      <c r="ATX2959" s="7"/>
      <c r="ATY2959" s="7"/>
      <c r="ATZ2959" s="7"/>
      <c r="AUA2959" s="7"/>
      <c r="AUB2959" s="7"/>
      <c r="AUC2959" s="7"/>
      <c r="AUD2959" s="7"/>
      <c r="AUE2959" s="7"/>
      <c r="AUF2959" s="7"/>
      <c r="AUG2959" s="7"/>
      <c r="AUH2959" s="7"/>
      <c r="AUI2959" s="7"/>
      <c r="AUJ2959" s="7"/>
      <c r="AUK2959" s="7"/>
      <c r="AUL2959" s="7"/>
      <c r="AUM2959" s="7"/>
      <c r="AUN2959" s="7"/>
      <c r="AUO2959" s="7"/>
      <c r="AUP2959" s="7"/>
      <c r="AUQ2959" s="7"/>
      <c r="AUR2959" s="7"/>
      <c r="AUS2959" s="7"/>
      <c r="AUT2959" s="7"/>
      <c r="AUU2959" s="7"/>
      <c r="AUV2959" s="7"/>
      <c r="AUW2959" s="7"/>
      <c r="AUX2959" s="7"/>
      <c r="AUY2959" s="7"/>
      <c r="AUZ2959" s="7"/>
      <c r="AVA2959" s="7"/>
      <c r="AVB2959" s="7"/>
      <c r="AVC2959" s="7"/>
      <c r="AVD2959" s="7"/>
      <c r="AVE2959" s="7"/>
      <c r="AVF2959" s="7"/>
      <c r="AVG2959" s="7"/>
      <c r="AVH2959" s="7"/>
      <c r="AVI2959" s="7"/>
      <c r="AVJ2959" s="7"/>
      <c r="AVK2959" s="7"/>
      <c r="AVL2959" s="7"/>
      <c r="AVM2959" s="7"/>
      <c r="AVN2959" s="7"/>
      <c r="AVO2959" s="7"/>
      <c r="AVP2959" s="7"/>
      <c r="AVQ2959" s="7"/>
      <c r="AVR2959" s="7"/>
      <c r="AVS2959" s="7"/>
      <c r="AVT2959" s="7"/>
      <c r="AVU2959" s="7"/>
      <c r="AVV2959" s="7"/>
      <c r="AVW2959" s="7"/>
      <c r="AVX2959" s="7"/>
      <c r="AVY2959" s="7"/>
      <c r="AVZ2959" s="7"/>
      <c r="AWA2959" s="7"/>
      <c r="AWB2959" s="7"/>
      <c r="AWC2959" s="7"/>
      <c r="AWD2959" s="7"/>
      <c r="AWE2959" s="7"/>
      <c r="AWF2959" s="7"/>
      <c r="AWG2959" s="7"/>
      <c r="AWH2959" s="7"/>
      <c r="AWI2959" s="7"/>
      <c r="AWJ2959" s="7"/>
      <c r="AWK2959" s="7"/>
      <c r="AWL2959" s="7"/>
      <c r="AWM2959" s="7"/>
      <c r="AWN2959" s="7"/>
      <c r="AWO2959" s="7"/>
      <c r="AWP2959" s="7"/>
      <c r="AWQ2959" s="7"/>
      <c r="AWR2959" s="7"/>
      <c r="AWS2959" s="7"/>
      <c r="AWT2959" s="7"/>
      <c r="AWU2959" s="7"/>
      <c r="AWV2959" s="7"/>
      <c r="AWW2959" s="7"/>
      <c r="AWX2959" s="7"/>
      <c r="AWY2959" s="7"/>
      <c r="AWZ2959" s="7"/>
      <c r="AXA2959" s="7"/>
      <c r="AXB2959" s="7"/>
      <c r="AXC2959" s="7"/>
      <c r="AXD2959" s="7"/>
      <c r="AXE2959" s="7"/>
      <c r="AXF2959" s="7"/>
      <c r="AXG2959" s="7"/>
      <c r="AXH2959" s="7"/>
      <c r="AXI2959" s="7"/>
      <c r="AXJ2959" s="7"/>
      <c r="AXK2959" s="7"/>
      <c r="AXL2959" s="7"/>
      <c r="AXM2959" s="7"/>
      <c r="AXN2959" s="7"/>
      <c r="AXO2959" s="7"/>
      <c r="AXP2959" s="7"/>
      <c r="AXQ2959" s="7"/>
      <c r="AXR2959" s="7"/>
      <c r="AXS2959" s="7"/>
      <c r="AXT2959" s="7"/>
      <c r="AXU2959" s="7"/>
      <c r="AXV2959" s="7"/>
      <c r="AXW2959" s="7"/>
      <c r="AXX2959" s="7"/>
      <c r="AXY2959" s="7"/>
      <c r="AXZ2959" s="7"/>
      <c r="AYA2959" s="7"/>
      <c r="AYB2959" s="7"/>
      <c r="AYC2959" s="7"/>
      <c r="AYD2959" s="7"/>
      <c r="AYE2959" s="7"/>
      <c r="AYF2959" s="7"/>
      <c r="AYG2959" s="7"/>
      <c r="AYH2959" s="7"/>
      <c r="AYI2959" s="7"/>
      <c r="AYJ2959" s="7"/>
      <c r="AYK2959" s="7"/>
      <c r="AYL2959" s="7"/>
      <c r="AYM2959" s="7"/>
      <c r="AYN2959" s="7"/>
      <c r="AYO2959" s="7"/>
      <c r="AYP2959" s="7"/>
      <c r="AYQ2959" s="7"/>
      <c r="AYR2959" s="7"/>
      <c r="AYS2959" s="7"/>
      <c r="AYT2959" s="7"/>
      <c r="AYU2959" s="7"/>
      <c r="AYV2959" s="7"/>
      <c r="AYW2959" s="7"/>
      <c r="AYX2959" s="7"/>
      <c r="AYY2959" s="7"/>
      <c r="AYZ2959" s="7"/>
      <c r="AZA2959" s="7"/>
      <c r="AZB2959" s="7"/>
      <c r="AZC2959" s="7"/>
      <c r="AZD2959" s="7"/>
      <c r="AZE2959" s="7"/>
      <c r="AZF2959" s="7"/>
      <c r="AZG2959" s="7"/>
      <c r="AZH2959" s="7"/>
      <c r="AZI2959" s="7"/>
      <c r="AZJ2959" s="7"/>
      <c r="AZK2959" s="7"/>
      <c r="AZL2959" s="7"/>
      <c r="AZM2959" s="7"/>
      <c r="AZN2959" s="7"/>
      <c r="AZO2959" s="7"/>
      <c r="AZP2959" s="7"/>
      <c r="AZQ2959" s="7"/>
      <c r="AZR2959" s="7"/>
      <c r="AZS2959" s="7"/>
      <c r="AZT2959" s="7"/>
      <c r="AZU2959" s="7"/>
      <c r="AZV2959" s="7"/>
      <c r="AZW2959" s="7"/>
      <c r="AZX2959" s="7"/>
      <c r="AZY2959" s="7"/>
      <c r="AZZ2959" s="7"/>
      <c r="BAA2959" s="7"/>
      <c r="BAB2959" s="7"/>
      <c r="BAC2959" s="7"/>
      <c r="BAD2959" s="7"/>
      <c r="BAE2959" s="7"/>
      <c r="BAF2959" s="7"/>
      <c r="BAG2959" s="7"/>
      <c r="BAH2959" s="7"/>
      <c r="BAI2959" s="7"/>
      <c r="BAJ2959" s="7"/>
      <c r="BAK2959" s="7"/>
      <c r="BAL2959" s="7"/>
      <c r="BAM2959" s="7"/>
      <c r="BAN2959" s="7"/>
      <c r="BAO2959" s="7"/>
      <c r="BAP2959" s="7"/>
      <c r="BAQ2959" s="7"/>
      <c r="BAR2959" s="7"/>
      <c r="BAS2959" s="7"/>
      <c r="BAT2959" s="7"/>
      <c r="BAU2959" s="7"/>
      <c r="BAV2959" s="7"/>
      <c r="BAW2959" s="7"/>
      <c r="BAX2959" s="7"/>
      <c r="BAY2959" s="7"/>
      <c r="BAZ2959" s="7"/>
      <c r="BBA2959" s="7"/>
      <c r="BBB2959" s="7"/>
      <c r="BBC2959" s="7"/>
      <c r="BBD2959" s="7"/>
      <c r="BBE2959" s="7"/>
      <c r="BBF2959" s="7"/>
      <c r="BBG2959" s="7"/>
      <c r="BBH2959" s="7"/>
      <c r="BBI2959" s="7"/>
      <c r="BBJ2959" s="7"/>
      <c r="BBK2959" s="7"/>
      <c r="BBL2959" s="7"/>
      <c r="BBM2959" s="7"/>
      <c r="BBN2959" s="7"/>
      <c r="BBO2959" s="7"/>
      <c r="BBP2959" s="7"/>
      <c r="BBQ2959" s="7"/>
      <c r="BBR2959" s="7"/>
      <c r="BBS2959" s="7"/>
      <c r="BBT2959" s="7"/>
      <c r="BBU2959" s="7"/>
      <c r="BBV2959" s="7"/>
      <c r="BBW2959" s="7"/>
      <c r="BBX2959" s="7"/>
      <c r="BBY2959" s="7"/>
      <c r="BBZ2959" s="7"/>
      <c r="BCA2959" s="7"/>
      <c r="BCB2959" s="7"/>
      <c r="BCC2959" s="7"/>
      <c r="BCD2959" s="7"/>
      <c r="BCE2959" s="7"/>
      <c r="BCF2959" s="7"/>
      <c r="BCG2959" s="7"/>
      <c r="BCH2959" s="7"/>
      <c r="BCI2959" s="7"/>
      <c r="BCJ2959" s="7"/>
      <c r="BCK2959" s="7"/>
      <c r="BCL2959" s="7"/>
      <c r="BCM2959" s="7"/>
      <c r="BCN2959" s="7"/>
      <c r="BCO2959" s="7"/>
      <c r="BCP2959" s="7"/>
      <c r="BCQ2959" s="7"/>
      <c r="BCR2959" s="7"/>
      <c r="BCS2959" s="7"/>
      <c r="BCT2959" s="7"/>
      <c r="BCU2959" s="7"/>
      <c r="BCV2959" s="7"/>
      <c r="BCW2959" s="7"/>
      <c r="BCX2959" s="7"/>
      <c r="BCY2959" s="7"/>
      <c r="BCZ2959" s="7"/>
      <c r="BDA2959" s="7"/>
      <c r="BDB2959" s="7"/>
      <c r="BDC2959" s="7"/>
      <c r="BDD2959" s="7"/>
      <c r="BDE2959" s="7"/>
      <c r="BDF2959" s="7"/>
      <c r="BDG2959" s="7"/>
      <c r="BDH2959" s="7"/>
      <c r="BDI2959" s="7"/>
      <c r="BDJ2959" s="7"/>
      <c r="BDK2959" s="7"/>
      <c r="BDL2959" s="7"/>
      <c r="BDM2959" s="7"/>
      <c r="BDN2959" s="7"/>
      <c r="BDO2959" s="7"/>
      <c r="BDP2959" s="7"/>
      <c r="BDQ2959" s="7"/>
      <c r="BDR2959" s="7"/>
      <c r="BDS2959" s="7"/>
      <c r="BDT2959" s="7"/>
      <c r="BDU2959" s="7"/>
      <c r="BDV2959" s="7"/>
      <c r="BDW2959" s="7"/>
      <c r="BDX2959" s="7"/>
      <c r="BDY2959" s="7"/>
      <c r="BDZ2959" s="7"/>
      <c r="BEA2959" s="7"/>
      <c r="BEB2959" s="7"/>
      <c r="BEC2959" s="7"/>
      <c r="BED2959" s="7"/>
      <c r="BEE2959" s="7"/>
      <c r="BEF2959" s="7"/>
      <c r="BEG2959" s="7"/>
      <c r="BEH2959" s="7"/>
      <c r="BEI2959" s="7"/>
      <c r="BEJ2959" s="7"/>
      <c r="BEK2959" s="7"/>
      <c r="BEL2959" s="7"/>
      <c r="BEM2959" s="7"/>
      <c r="BEN2959" s="7"/>
      <c r="BEO2959" s="7"/>
      <c r="BEP2959" s="7"/>
      <c r="BEQ2959" s="7"/>
      <c r="BER2959" s="7"/>
      <c r="BES2959" s="7"/>
      <c r="BET2959" s="7"/>
      <c r="BEU2959" s="7"/>
      <c r="BEV2959" s="7"/>
      <c r="BEW2959" s="7"/>
      <c r="BEX2959" s="7"/>
      <c r="BEY2959" s="7"/>
      <c r="BEZ2959" s="7"/>
      <c r="BFA2959" s="7"/>
      <c r="BFB2959" s="7"/>
      <c r="BFC2959" s="7"/>
      <c r="BFD2959" s="7"/>
      <c r="BFE2959" s="7"/>
      <c r="BFF2959" s="7"/>
      <c r="BFG2959" s="7"/>
      <c r="BFH2959" s="7"/>
      <c r="BFI2959" s="7"/>
      <c r="BFJ2959" s="7"/>
      <c r="BFK2959" s="7"/>
      <c r="BFL2959" s="7"/>
      <c r="BFM2959" s="7"/>
      <c r="BFN2959" s="7"/>
      <c r="BFO2959" s="7"/>
      <c r="BFP2959" s="7"/>
      <c r="BFQ2959" s="7"/>
      <c r="BFR2959" s="7"/>
      <c r="BFS2959" s="7"/>
      <c r="BFT2959" s="7"/>
      <c r="BFU2959" s="7"/>
      <c r="BFV2959" s="7"/>
      <c r="BFW2959" s="7"/>
      <c r="BFX2959" s="7"/>
      <c r="BFY2959" s="7"/>
      <c r="BFZ2959" s="7"/>
      <c r="BGA2959" s="7"/>
      <c r="BGB2959" s="7"/>
      <c r="BGC2959" s="7"/>
      <c r="BGD2959" s="7"/>
      <c r="BGE2959" s="7"/>
      <c r="BGF2959" s="7"/>
      <c r="BGG2959" s="7"/>
      <c r="BGH2959" s="7"/>
      <c r="BGI2959" s="7"/>
      <c r="BGJ2959" s="7"/>
      <c r="BGK2959" s="7"/>
      <c r="BGL2959" s="7"/>
      <c r="BGM2959" s="7"/>
      <c r="BGN2959" s="7"/>
      <c r="BGO2959" s="7"/>
      <c r="BGP2959" s="7"/>
      <c r="BGQ2959" s="7"/>
      <c r="BGR2959" s="7"/>
      <c r="BGS2959" s="7"/>
      <c r="BGT2959" s="7"/>
      <c r="BGU2959" s="7"/>
      <c r="BGV2959" s="7"/>
      <c r="BGW2959" s="7"/>
      <c r="BGX2959" s="7"/>
      <c r="BGY2959" s="7"/>
      <c r="BGZ2959" s="7"/>
      <c r="BHA2959" s="7"/>
      <c r="BHB2959" s="7"/>
      <c r="BHC2959" s="7"/>
      <c r="BHD2959" s="7"/>
      <c r="BHE2959" s="7"/>
      <c r="BHF2959" s="7"/>
      <c r="BHG2959" s="7"/>
      <c r="BHH2959" s="7"/>
      <c r="BHI2959" s="7"/>
      <c r="BHJ2959" s="7"/>
      <c r="BHK2959" s="7"/>
      <c r="BHL2959" s="7"/>
      <c r="BHM2959" s="7"/>
      <c r="BHN2959" s="7"/>
      <c r="BHO2959" s="7"/>
      <c r="BHP2959" s="7"/>
      <c r="BHQ2959" s="7"/>
      <c r="BHR2959" s="7"/>
      <c r="BHS2959" s="7"/>
      <c r="BHT2959" s="7"/>
      <c r="BHU2959" s="7"/>
      <c r="BHV2959" s="7"/>
      <c r="BHW2959" s="7"/>
      <c r="BHX2959" s="7"/>
      <c r="BHY2959" s="7"/>
      <c r="BHZ2959" s="7"/>
      <c r="BIA2959" s="7"/>
      <c r="BIB2959" s="7"/>
      <c r="BIC2959" s="7"/>
      <c r="BID2959" s="7"/>
      <c r="BIE2959" s="7"/>
      <c r="BIF2959" s="7"/>
      <c r="BIG2959" s="7"/>
      <c r="BIH2959" s="7"/>
      <c r="BII2959" s="7"/>
      <c r="BIJ2959" s="7"/>
      <c r="BIK2959" s="7"/>
      <c r="BIL2959" s="7"/>
      <c r="BIM2959" s="7"/>
      <c r="BIN2959" s="7"/>
      <c r="BIO2959" s="7"/>
      <c r="BIP2959" s="7"/>
      <c r="BIQ2959" s="7"/>
      <c r="BIR2959" s="7"/>
      <c r="BIS2959" s="7"/>
      <c r="BIT2959" s="7"/>
      <c r="BIU2959" s="7"/>
      <c r="BIV2959" s="7"/>
      <c r="BIW2959" s="7"/>
      <c r="BIX2959" s="7"/>
      <c r="BIY2959" s="7"/>
      <c r="BIZ2959" s="7"/>
      <c r="BJA2959" s="7"/>
      <c r="BJB2959" s="7"/>
      <c r="BJC2959" s="7"/>
      <c r="BJD2959" s="7"/>
      <c r="BJE2959" s="7"/>
      <c r="BJF2959" s="7"/>
      <c r="BJG2959" s="7"/>
      <c r="BJH2959" s="7"/>
      <c r="BJI2959" s="7"/>
      <c r="BJJ2959" s="7"/>
      <c r="BJK2959" s="7"/>
      <c r="BJL2959" s="7"/>
      <c r="BJM2959" s="7"/>
      <c r="BJN2959" s="7"/>
      <c r="BJO2959" s="7"/>
      <c r="BJP2959" s="7"/>
      <c r="BJQ2959" s="7"/>
      <c r="BJR2959" s="7"/>
      <c r="BJS2959" s="7"/>
      <c r="BJT2959" s="7"/>
      <c r="BJU2959" s="7"/>
      <c r="BJV2959" s="7"/>
      <c r="BJW2959" s="7"/>
      <c r="BJX2959" s="7"/>
      <c r="BJY2959" s="7"/>
      <c r="BJZ2959" s="7"/>
      <c r="BKA2959" s="7"/>
      <c r="BKB2959" s="7"/>
      <c r="BKC2959" s="7"/>
      <c r="BKD2959" s="7"/>
      <c r="BKE2959" s="7"/>
      <c r="BKF2959" s="7"/>
      <c r="BKG2959" s="7"/>
      <c r="BKH2959" s="7"/>
      <c r="BKI2959" s="7"/>
      <c r="BKJ2959" s="7"/>
      <c r="BKK2959" s="7"/>
      <c r="BKL2959" s="7"/>
      <c r="BKM2959" s="7"/>
      <c r="BKN2959" s="7"/>
      <c r="BKO2959" s="7"/>
      <c r="BKP2959" s="7"/>
      <c r="BKQ2959" s="7"/>
      <c r="BKR2959" s="7"/>
      <c r="BKS2959" s="7"/>
      <c r="BKT2959" s="7"/>
      <c r="BKU2959" s="7"/>
      <c r="BKV2959" s="7"/>
      <c r="BKW2959" s="7"/>
      <c r="BKX2959" s="7"/>
      <c r="BKY2959" s="7"/>
      <c r="BKZ2959" s="7"/>
      <c r="BLA2959" s="7"/>
      <c r="BLB2959" s="7"/>
      <c r="BLC2959" s="7"/>
      <c r="BLD2959" s="7"/>
      <c r="BLE2959" s="7"/>
      <c r="BLF2959" s="7"/>
      <c r="BLG2959" s="7"/>
      <c r="BLH2959" s="7"/>
      <c r="BLI2959" s="7"/>
      <c r="BLJ2959" s="7"/>
      <c r="BLK2959" s="7"/>
      <c r="BLL2959" s="7"/>
      <c r="BLM2959" s="7"/>
      <c r="BLN2959" s="7"/>
      <c r="BLO2959" s="7"/>
      <c r="BLP2959" s="7"/>
      <c r="BLQ2959" s="7"/>
      <c r="BLR2959" s="7"/>
      <c r="BLS2959" s="7"/>
      <c r="BLT2959" s="7"/>
      <c r="BLU2959" s="7"/>
      <c r="BLV2959" s="7"/>
      <c r="BLW2959" s="7"/>
      <c r="BLX2959" s="7"/>
      <c r="BLY2959" s="7"/>
      <c r="BLZ2959" s="7"/>
      <c r="BMA2959" s="7"/>
      <c r="BMB2959" s="7"/>
      <c r="BMC2959" s="7"/>
      <c r="BMD2959" s="7"/>
      <c r="BME2959" s="7"/>
      <c r="BMF2959" s="7"/>
      <c r="BMG2959" s="7"/>
      <c r="BMH2959" s="7"/>
      <c r="BMI2959" s="7"/>
      <c r="BMJ2959" s="7"/>
      <c r="BMK2959" s="7"/>
      <c r="BML2959" s="7"/>
      <c r="BMM2959" s="7"/>
      <c r="BMN2959" s="7"/>
      <c r="BMO2959" s="7"/>
      <c r="BMP2959" s="7"/>
      <c r="BMQ2959" s="7"/>
      <c r="BMR2959" s="7"/>
      <c r="BMS2959" s="7"/>
      <c r="BMT2959" s="7"/>
      <c r="BMU2959" s="7"/>
      <c r="BMV2959" s="7"/>
      <c r="BMW2959" s="7"/>
      <c r="BMX2959" s="7"/>
      <c r="BMY2959" s="7"/>
      <c r="BMZ2959" s="7"/>
      <c r="BNA2959" s="7"/>
      <c r="BNB2959" s="7"/>
      <c r="BNC2959" s="7"/>
      <c r="BND2959" s="7"/>
      <c r="BNE2959" s="7"/>
      <c r="BNF2959" s="7"/>
      <c r="BNG2959" s="7"/>
      <c r="BNH2959" s="7"/>
      <c r="BNI2959" s="7"/>
      <c r="BNJ2959" s="7"/>
      <c r="BNK2959" s="7"/>
      <c r="BNL2959" s="7"/>
      <c r="BNM2959" s="7"/>
      <c r="BNN2959" s="7"/>
      <c r="BNO2959" s="7"/>
      <c r="BNP2959" s="7"/>
      <c r="BNQ2959" s="7"/>
      <c r="BNR2959" s="7"/>
      <c r="BNS2959" s="7"/>
      <c r="BNT2959" s="7"/>
      <c r="BNU2959" s="7"/>
      <c r="BNV2959" s="7"/>
      <c r="BNW2959" s="7"/>
      <c r="BNX2959" s="7"/>
      <c r="BNY2959" s="7"/>
      <c r="BNZ2959" s="7"/>
      <c r="BOA2959" s="7"/>
      <c r="BOB2959" s="7"/>
      <c r="BOC2959" s="7"/>
      <c r="BOD2959" s="7"/>
      <c r="BOE2959" s="7"/>
      <c r="BOF2959" s="7"/>
      <c r="BOG2959" s="7"/>
      <c r="BOH2959" s="7"/>
      <c r="BOI2959" s="7"/>
      <c r="BOJ2959" s="7"/>
      <c r="BOK2959" s="7"/>
      <c r="BOL2959" s="7"/>
      <c r="BOM2959" s="7"/>
      <c r="BON2959" s="7"/>
      <c r="BOO2959" s="7"/>
      <c r="BOP2959" s="7"/>
      <c r="BOQ2959" s="7"/>
      <c r="BOR2959" s="7"/>
      <c r="BOS2959" s="7"/>
      <c r="BOT2959" s="7"/>
      <c r="BOU2959" s="7"/>
      <c r="BOV2959" s="7"/>
      <c r="BOW2959" s="7"/>
      <c r="BOX2959" s="7"/>
      <c r="BOY2959" s="7"/>
      <c r="BOZ2959" s="7"/>
      <c r="BPA2959" s="7"/>
      <c r="BPB2959" s="7"/>
      <c r="BPC2959" s="7"/>
      <c r="BPD2959" s="7"/>
      <c r="BPE2959" s="7"/>
      <c r="BPF2959" s="7"/>
      <c r="BPG2959" s="7"/>
      <c r="BPH2959" s="7"/>
      <c r="BPI2959" s="7"/>
      <c r="BPJ2959" s="7"/>
      <c r="BPK2959" s="7"/>
      <c r="BPL2959" s="7"/>
      <c r="BPM2959" s="7"/>
      <c r="BPN2959" s="7"/>
      <c r="BPO2959" s="7"/>
      <c r="BPP2959" s="7"/>
      <c r="BPQ2959" s="7"/>
      <c r="BPR2959" s="7"/>
      <c r="BPS2959" s="7"/>
      <c r="BPT2959" s="7"/>
      <c r="BPU2959" s="7"/>
      <c r="BPV2959" s="7"/>
      <c r="BPW2959" s="7"/>
      <c r="BPX2959" s="7"/>
      <c r="BPY2959" s="7"/>
      <c r="BPZ2959" s="7"/>
      <c r="BQA2959" s="7"/>
      <c r="BQB2959" s="7"/>
      <c r="BQC2959" s="7"/>
      <c r="BQD2959" s="7"/>
      <c r="BQE2959" s="7"/>
      <c r="BQF2959" s="7"/>
      <c r="BQG2959" s="7"/>
      <c r="BQH2959" s="7"/>
      <c r="BQI2959" s="7"/>
      <c r="BQJ2959" s="7"/>
      <c r="BQK2959" s="7"/>
      <c r="BQL2959" s="7"/>
      <c r="BQM2959" s="7"/>
      <c r="BQN2959" s="7"/>
      <c r="BQO2959" s="7"/>
      <c r="BQP2959" s="7"/>
      <c r="BQQ2959" s="7"/>
      <c r="BQR2959" s="7"/>
      <c r="BQS2959" s="7"/>
      <c r="BQT2959" s="7"/>
      <c r="BQU2959" s="7"/>
      <c r="BQV2959" s="7"/>
      <c r="BQW2959" s="7"/>
      <c r="BQX2959" s="7"/>
      <c r="BQY2959" s="7"/>
      <c r="BQZ2959" s="7"/>
      <c r="BRA2959" s="7"/>
      <c r="BRB2959" s="7"/>
      <c r="BRC2959" s="7"/>
      <c r="BRD2959" s="7"/>
      <c r="BRE2959" s="7"/>
      <c r="BRF2959" s="7"/>
      <c r="BRG2959" s="7"/>
      <c r="BRH2959" s="7"/>
      <c r="BRI2959" s="7"/>
      <c r="BRJ2959" s="7"/>
      <c r="BRK2959" s="7"/>
      <c r="BRL2959" s="7"/>
      <c r="BRM2959" s="7"/>
      <c r="BRN2959" s="7"/>
      <c r="BRO2959" s="7"/>
      <c r="BRP2959" s="7"/>
      <c r="BRQ2959" s="7"/>
      <c r="BRR2959" s="7"/>
      <c r="BRS2959" s="7"/>
      <c r="BRT2959" s="7"/>
      <c r="BRU2959" s="7"/>
      <c r="BRV2959" s="7"/>
      <c r="BRW2959" s="7"/>
      <c r="BRX2959" s="7"/>
      <c r="BRY2959" s="7"/>
      <c r="BRZ2959" s="7"/>
      <c r="BSA2959" s="7"/>
      <c r="BSB2959" s="7"/>
      <c r="BSC2959" s="7"/>
      <c r="BSD2959" s="7"/>
      <c r="BSE2959" s="7"/>
      <c r="BSF2959" s="7"/>
      <c r="BSG2959" s="7"/>
      <c r="BSH2959" s="7"/>
      <c r="BSI2959" s="7"/>
      <c r="BSJ2959" s="7"/>
      <c r="BSK2959" s="7"/>
      <c r="BSL2959" s="7"/>
      <c r="BSM2959" s="7"/>
      <c r="BSN2959" s="7"/>
      <c r="BSO2959" s="7"/>
      <c r="BSP2959" s="7"/>
      <c r="BSQ2959" s="7"/>
      <c r="BSR2959" s="7"/>
      <c r="BSS2959" s="7"/>
      <c r="BST2959" s="7"/>
      <c r="BSU2959" s="7"/>
      <c r="BSV2959" s="7"/>
      <c r="BSW2959" s="7"/>
      <c r="BSX2959" s="7"/>
      <c r="BSY2959" s="7"/>
      <c r="BSZ2959" s="7"/>
      <c r="BTA2959" s="7"/>
      <c r="BTB2959" s="7"/>
      <c r="BTC2959" s="7"/>
      <c r="BTD2959" s="7"/>
      <c r="BTE2959" s="7"/>
      <c r="BTF2959" s="7"/>
      <c r="BTG2959" s="7"/>
      <c r="BTH2959" s="7"/>
      <c r="BTI2959" s="7"/>
      <c r="BTJ2959" s="7"/>
      <c r="BTK2959" s="7"/>
      <c r="BTL2959" s="7"/>
      <c r="BTM2959" s="7"/>
      <c r="BTN2959" s="7"/>
      <c r="BTO2959" s="7"/>
      <c r="BTP2959" s="7"/>
      <c r="BTQ2959" s="7"/>
      <c r="BTR2959" s="7"/>
      <c r="BTS2959" s="7"/>
      <c r="BTT2959" s="7"/>
      <c r="BTU2959" s="7"/>
      <c r="BTV2959" s="7"/>
      <c r="BTW2959" s="7"/>
      <c r="BTX2959" s="7"/>
      <c r="BTY2959" s="7"/>
      <c r="BTZ2959" s="7"/>
      <c r="BUA2959" s="7"/>
      <c r="BUB2959" s="7"/>
      <c r="BUC2959" s="7"/>
      <c r="BUD2959" s="7"/>
      <c r="BUE2959" s="7"/>
      <c r="BUF2959" s="7"/>
      <c r="BUG2959" s="7"/>
      <c r="BUH2959" s="7"/>
      <c r="BUI2959" s="7"/>
      <c r="BUJ2959" s="7"/>
      <c r="BUK2959" s="7"/>
      <c r="BUL2959" s="7"/>
      <c r="BUM2959" s="7"/>
      <c r="BUN2959" s="7"/>
      <c r="BUO2959" s="7"/>
      <c r="BUP2959" s="7"/>
      <c r="BUQ2959" s="7"/>
      <c r="BUR2959" s="7"/>
      <c r="BUS2959" s="7"/>
      <c r="BUT2959" s="7"/>
      <c r="BUU2959" s="7"/>
      <c r="BUV2959" s="7"/>
      <c r="BUW2959" s="7"/>
      <c r="BUX2959" s="7"/>
      <c r="BUY2959" s="7"/>
      <c r="BUZ2959" s="7"/>
      <c r="BVA2959" s="7"/>
      <c r="BVB2959" s="7"/>
      <c r="BVC2959" s="7"/>
      <c r="BVD2959" s="7"/>
      <c r="BVE2959" s="7"/>
      <c r="BVF2959" s="7"/>
      <c r="BVG2959" s="7"/>
      <c r="BVH2959" s="7"/>
      <c r="BVI2959" s="7"/>
      <c r="BVJ2959" s="7"/>
      <c r="BVK2959" s="7"/>
      <c r="BVL2959" s="7"/>
      <c r="BVM2959" s="7"/>
      <c r="BVN2959" s="7"/>
      <c r="BVO2959" s="7"/>
      <c r="BVP2959" s="7"/>
      <c r="BVQ2959" s="7"/>
      <c r="BVR2959" s="7"/>
      <c r="BVS2959" s="7"/>
      <c r="BVT2959" s="7"/>
      <c r="BVU2959" s="7"/>
      <c r="BVV2959" s="7"/>
      <c r="BVW2959" s="7"/>
      <c r="BVX2959" s="7"/>
      <c r="BVY2959" s="7"/>
      <c r="BVZ2959" s="7"/>
      <c r="BWA2959" s="7"/>
      <c r="BWB2959" s="7"/>
      <c r="BWC2959" s="7"/>
      <c r="BWD2959" s="7"/>
      <c r="BWE2959" s="7"/>
      <c r="BWF2959" s="7"/>
      <c r="BWG2959" s="7"/>
      <c r="BWH2959" s="7"/>
      <c r="BWI2959" s="7"/>
      <c r="BWJ2959" s="7"/>
      <c r="BWK2959" s="7"/>
      <c r="BWL2959" s="7"/>
      <c r="BWM2959" s="7"/>
      <c r="BWN2959" s="7"/>
      <c r="BWO2959" s="7"/>
      <c r="BWP2959" s="7"/>
      <c r="BWQ2959" s="7"/>
      <c r="BWR2959" s="7"/>
      <c r="BWS2959" s="7"/>
      <c r="BWT2959" s="7"/>
      <c r="BWU2959" s="7"/>
      <c r="BWV2959" s="7"/>
      <c r="BWW2959" s="7"/>
      <c r="BWX2959" s="7"/>
      <c r="BWY2959" s="7"/>
      <c r="BWZ2959" s="7"/>
      <c r="BXA2959" s="7"/>
      <c r="BXB2959" s="7"/>
      <c r="BXC2959" s="7"/>
      <c r="BXD2959" s="7"/>
      <c r="BXE2959" s="7"/>
      <c r="BXF2959" s="7"/>
      <c r="BXG2959" s="7"/>
      <c r="BXH2959" s="7"/>
      <c r="BXI2959" s="7"/>
      <c r="BXJ2959" s="7"/>
      <c r="BXK2959" s="7"/>
      <c r="BXL2959" s="7"/>
      <c r="BXM2959" s="7"/>
      <c r="BXN2959" s="7"/>
      <c r="BXO2959" s="7"/>
      <c r="BXP2959" s="7"/>
      <c r="BXQ2959" s="7"/>
      <c r="BXR2959" s="7"/>
      <c r="BXS2959" s="7"/>
      <c r="BXT2959" s="7"/>
      <c r="BXU2959" s="7"/>
      <c r="BXV2959" s="7"/>
      <c r="BXW2959" s="7"/>
      <c r="BXX2959" s="7"/>
      <c r="BXY2959" s="7"/>
      <c r="BXZ2959" s="7"/>
      <c r="BYA2959" s="7"/>
      <c r="BYB2959" s="7"/>
      <c r="BYC2959" s="7"/>
      <c r="BYD2959" s="7"/>
      <c r="BYE2959" s="7"/>
      <c r="BYF2959" s="7"/>
      <c r="BYG2959" s="7"/>
      <c r="BYH2959" s="7"/>
      <c r="BYI2959" s="7"/>
      <c r="BYJ2959" s="7"/>
      <c r="BYK2959" s="7"/>
      <c r="BYL2959" s="7"/>
      <c r="BYM2959" s="7"/>
      <c r="BYN2959" s="7"/>
      <c r="BYO2959" s="7"/>
      <c r="BYP2959" s="7"/>
      <c r="BYQ2959" s="7"/>
      <c r="BYR2959" s="7"/>
      <c r="BYS2959" s="7"/>
      <c r="BYT2959" s="7"/>
      <c r="BYU2959" s="7"/>
      <c r="BYV2959" s="7"/>
      <c r="BYW2959" s="7"/>
      <c r="BYX2959" s="7"/>
      <c r="BYY2959" s="7"/>
      <c r="BYZ2959" s="7"/>
      <c r="BZA2959" s="7"/>
      <c r="BZB2959" s="7"/>
      <c r="BZC2959" s="7"/>
      <c r="BZD2959" s="7"/>
      <c r="BZE2959" s="7"/>
      <c r="BZF2959" s="7"/>
      <c r="BZG2959" s="7"/>
      <c r="BZH2959" s="7"/>
      <c r="BZI2959" s="7"/>
      <c r="BZJ2959" s="7"/>
      <c r="BZK2959" s="7"/>
      <c r="BZL2959" s="7"/>
      <c r="BZM2959" s="7"/>
      <c r="BZN2959" s="7"/>
      <c r="BZO2959" s="7"/>
      <c r="BZP2959" s="7"/>
      <c r="BZQ2959" s="7"/>
      <c r="BZR2959" s="7"/>
      <c r="BZS2959" s="7"/>
      <c r="BZT2959" s="7"/>
      <c r="BZU2959" s="7"/>
      <c r="BZV2959" s="7"/>
      <c r="BZW2959" s="7"/>
      <c r="BZX2959" s="7"/>
      <c r="BZY2959" s="7"/>
      <c r="BZZ2959" s="7"/>
      <c r="CAA2959" s="7"/>
      <c r="CAB2959" s="7"/>
      <c r="CAC2959" s="7"/>
      <c r="CAD2959" s="7"/>
      <c r="CAE2959" s="7"/>
      <c r="CAF2959" s="7"/>
      <c r="CAG2959" s="7"/>
      <c r="CAH2959" s="7"/>
      <c r="CAI2959" s="7"/>
      <c r="CAJ2959" s="7"/>
      <c r="CAK2959" s="7"/>
      <c r="CAL2959" s="7"/>
      <c r="CAM2959" s="7"/>
      <c r="CAN2959" s="7"/>
      <c r="CAO2959" s="7"/>
      <c r="CAP2959" s="7"/>
      <c r="CAQ2959" s="7"/>
      <c r="CAR2959" s="7"/>
      <c r="CAS2959" s="7"/>
      <c r="CAT2959" s="7"/>
      <c r="CAU2959" s="7"/>
      <c r="CAV2959" s="7"/>
      <c r="CAW2959" s="7"/>
      <c r="CAX2959" s="7"/>
      <c r="CAY2959" s="7"/>
      <c r="CAZ2959" s="7"/>
      <c r="CBA2959" s="7"/>
      <c r="CBB2959" s="7"/>
      <c r="CBC2959" s="7"/>
      <c r="CBD2959" s="7"/>
      <c r="CBE2959" s="7"/>
      <c r="CBF2959" s="7"/>
      <c r="CBG2959" s="7"/>
      <c r="CBH2959" s="7"/>
      <c r="CBI2959" s="7"/>
      <c r="CBJ2959" s="7"/>
      <c r="CBK2959" s="7"/>
      <c r="CBL2959" s="7"/>
      <c r="CBM2959" s="7"/>
      <c r="CBN2959" s="7"/>
      <c r="CBO2959" s="7"/>
      <c r="CBP2959" s="7"/>
      <c r="CBQ2959" s="7"/>
      <c r="CBR2959" s="7"/>
      <c r="CBS2959" s="7"/>
      <c r="CBT2959" s="7"/>
      <c r="CBU2959" s="7"/>
      <c r="CBV2959" s="7"/>
      <c r="CBW2959" s="7"/>
      <c r="CBX2959" s="7"/>
      <c r="CBY2959" s="7"/>
      <c r="CBZ2959" s="7"/>
      <c r="CCA2959" s="7"/>
      <c r="CCB2959" s="7"/>
      <c r="CCC2959" s="7"/>
      <c r="CCD2959" s="7"/>
      <c r="CCE2959" s="7"/>
      <c r="CCF2959" s="7"/>
      <c r="CCG2959" s="7"/>
      <c r="CCH2959" s="7"/>
      <c r="CCI2959" s="7"/>
      <c r="CCJ2959" s="7"/>
      <c r="CCK2959" s="7"/>
      <c r="CCL2959" s="7"/>
      <c r="CCM2959" s="7"/>
      <c r="CCN2959" s="7"/>
      <c r="CCO2959" s="7"/>
      <c r="CCP2959" s="7"/>
      <c r="CCQ2959" s="7"/>
      <c r="CCR2959" s="7"/>
      <c r="CCS2959" s="7"/>
      <c r="CCT2959" s="7"/>
      <c r="CCU2959" s="7"/>
      <c r="CCV2959" s="7"/>
      <c r="CCW2959" s="7"/>
      <c r="CCX2959" s="7"/>
      <c r="CCY2959" s="7"/>
      <c r="CCZ2959" s="7"/>
      <c r="CDA2959" s="7"/>
      <c r="CDB2959" s="7"/>
      <c r="CDC2959" s="7"/>
      <c r="CDD2959" s="7"/>
      <c r="CDE2959" s="7"/>
      <c r="CDF2959" s="7"/>
      <c r="CDG2959" s="7"/>
      <c r="CDH2959" s="7"/>
      <c r="CDI2959" s="7"/>
      <c r="CDJ2959" s="7"/>
      <c r="CDK2959" s="7"/>
      <c r="CDL2959" s="7"/>
      <c r="CDM2959" s="7"/>
      <c r="CDN2959" s="7"/>
      <c r="CDO2959" s="7"/>
      <c r="CDP2959" s="7"/>
      <c r="CDQ2959" s="7"/>
      <c r="CDR2959" s="7"/>
      <c r="CDS2959" s="7"/>
      <c r="CDT2959" s="7"/>
      <c r="CDU2959" s="7"/>
      <c r="CDV2959" s="7"/>
      <c r="CDW2959" s="7"/>
      <c r="CDX2959" s="7"/>
      <c r="CDY2959" s="7"/>
      <c r="CDZ2959" s="7"/>
      <c r="CEA2959" s="7"/>
      <c r="CEB2959" s="7"/>
      <c r="CEC2959" s="7"/>
      <c r="CED2959" s="7"/>
      <c r="CEE2959" s="7"/>
      <c r="CEF2959" s="7"/>
      <c r="CEG2959" s="7"/>
      <c r="CEH2959" s="7"/>
      <c r="CEI2959" s="7"/>
      <c r="CEJ2959" s="7"/>
      <c r="CEK2959" s="7"/>
      <c r="CEL2959" s="7"/>
      <c r="CEM2959" s="7"/>
      <c r="CEN2959" s="7"/>
      <c r="CEO2959" s="7"/>
      <c r="CEP2959" s="7"/>
      <c r="CEQ2959" s="7"/>
      <c r="CER2959" s="7"/>
      <c r="CES2959" s="7"/>
      <c r="CET2959" s="7"/>
      <c r="CEU2959" s="7"/>
      <c r="CEV2959" s="7"/>
      <c r="CEW2959" s="7"/>
      <c r="CEX2959" s="7"/>
      <c r="CEY2959" s="7"/>
      <c r="CEZ2959" s="7"/>
      <c r="CFA2959" s="7"/>
      <c r="CFB2959" s="7"/>
      <c r="CFC2959" s="7"/>
      <c r="CFD2959" s="7"/>
      <c r="CFE2959" s="7"/>
      <c r="CFF2959" s="7"/>
      <c r="CFG2959" s="7"/>
      <c r="CFH2959" s="7"/>
      <c r="CFI2959" s="7"/>
      <c r="CFJ2959" s="7"/>
      <c r="CFK2959" s="7"/>
      <c r="CFL2959" s="7"/>
      <c r="CFM2959" s="7"/>
      <c r="CFN2959" s="7"/>
      <c r="CFO2959" s="7"/>
      <c r="CFP2959" s="7"/>
      <c r="CFQ2959" s="7"/>
      <c r="CFR2959" s="7"/>
      <c r="CFS2959" s="7"/>
      <c r="CFT2959" s="7"/>
      <c r="CFU2959" s="7"/>
      <c r="CFV2959" s="7"/>
      <c r="CFW2959" s="7"/>
      <c r="CFX2959" s="7"/>
      <c r="CFY2959" s="7"/>
      <c r="CFZ2959" s="7"/>
      <c r="CGA2959" s="7"/>
      <c r="CGB2959" s="7"/>
      <c r="CGC2959" s="7"/>
      <c r="CGD2959" s="7"/>
      <c r="CGE2959" s="7"/>
      <c r="CGF2959" s="7"/>
      <c r="CGG2959" s="7"/>
      <c r="CGH2959" s="7"/>
      <c r="CGI2959" s="7"/>
      <c r="CGJ2959" s="7"/>
      <c r="CGK2959" s="7"/>
      <c r="CGL2959" s="7"/>
      <c r="CGM2959" s="7"/>
      <c r="CGN2959" s="7"/>
      <c r="CGO2959" s="7"/>
      <c r="CGP2959" s="7"/>
      <c r="CGQ2959" s="7"/>
      <c r="CGR2959" s="7"/>
      <c r="CGS2959" s="7"/>
      <c r="CGT2959" s="7"/>
      <c r="CGU2959" s="7"/>
      <c r="CGV2959" s="7"/>
      <c r="CGW2959" s="7"/>
      <c r="CGX2959" s="7"/>
      <c r="CGY2959" s="7"/>
      <c r="CGZ2959" s="7"/>
      <c r="CHA2959" s="7"/>
      <c r="CHB2959" s="7"/>
      <c r="CHC2959" s="7"/>
      <c r="CHD2959" s="7"/>
      <c r="CHE2959" s="7"/>
      <c r="CHF2959" s="7"/>
      <c r="CHG2959" s="7"/>
      <c r="CHH2959" s="7"/>
      <c r="CHI2959" s="7"/>
      <c r="CHJ2959" s="7"/>
      <c r="CHK2959" s="7"/>
      <c r="CHL2959" s="7"/>
      <c r="CHM2959" s="7"/>
      <c r="CHN2959" s="7"/>
      <c r="CHO2959" s="7"/>
      <c r="CHP2959" s="7"/>
      <c r="CHQ2959" s="7"/>
      <c r="CHR2959" s="7"/>
      <c r="CHS2959" s="7"/>
      <c r="CHT2959" s="7"/>
      <c r="CHU2959" s="7"/>
      <c r="CHV2959" s="7"/>
      <c r="CHW2959" s="7"/>
      <c r="CHX2959" s="7"/>
      <c r="CHY2959" s="7"/>
      <c r="CHZ2959" s="7"/>
      <c r="CIA2959" s="7"/>
      <c r="CIB2959" s="7"/>
      <c r="CIC2959" s="7"/>
      <c r="CID2959" s="7"/>
      <c r="CIE2959" s="7"/>
      <c r="CIF2959" s="7"/>
      <c r="CIG2959" s="7"/>
      <c r="CIH2959" s="7"/>
      <c r="CII2959" s="7"/>
      <c r="CIJ2959" s="7"/>
      <c r="CIK2959" s="7"/>
      <c r="CIL2959" s="7"/>
      <c r="CIM2959" s="7"/>
      <c r="CIN2959" s="7"/>
      <c r="CIO2959" s="7"/>
      <c r="CIP2959" s="7"/>
      <c r="CIQ2959" s="7"/>
      <c r="CIR2959" s="7"/>
      <c r="CIS2959" s="7"/>
      <c r="CIT2959" s="7"/>
      <c r="CIU2959" s="7"/>
      <c r="CIV2959" s="7"/>
      <c r="CIW2959" s="7"/>
      <c r="CIX2959" s="7"/>
      <c r="CIY2959" s="7"/>
      <c r="CIZ2959" s="7"/>
      <c r="CJA2959" s="7"/>
      <c r="CJB2959" s="7"/>
      <c r="CJC2959" s="7"/>
      <c r="CJD2959" s="7"/>
      <c r="CJE2959" s="7"/>
      <c r="CJF2959" s="7"/>
      <c r="CJG2959" s="7"/>
      <c r="CJH2959" s="7"/>
      <c r="CJI2959" s="7"/>
      <c r="CJJ2959" s="7"/>
      <c r="CJK2959" s="7"/>
      <c r="CJL2959" s="7"/>
      <c r="CJM2959" s="7"/>
      <c r="CJN2959" s="7"/>
      <c r="CJO2959" s="7"/>
      <c r="CJP2959" s="7"/>
      <c r="CJQ2959" s="7"/>
      <c r="CJR2959" s="7"/>
      <c r="CJS2959" s="7"/>
      <c r="CJT2959" s="7"/>
      <c r="CJU2959" s="7"/>
      <c r="CJV2959" s="7"/>
      <c r="CJW2959" s="7"/>
      <c r="CJX2959" s="7"/>
      <c r="CJY2959" s="7"/>
      <c r="CJZ2959" s="7"/>
      <c r="CKA2959" s="7"/>
      <c r="CKB2959" s="7"/>
      <c r="CKC2959" s="7"/>
      <c r="CKD2959" s="7"/>
      <c r="CKE2959" s="7"/>
      <c r="CKF2959" s="7"/>
      <c r="CKG2959" s="7"/>
      <c r="CKH2959" s="7"/>
      <c r="CKI2959" s="7"/>
      <c r="CKJ2959" s="7"/>
      <c r="CKK2959" s="7"/>
      <c r="CKL2959" s="7"/>
      <c r="CKM2959" s="7"/>
      <c r="CKN2959" s="7"/>
      <c r="CKO2959" s="7"/>
      <c r="CKP2959" s="7"/>
      <c r="CKQ2959" s="7"/>
      <c r="CKR2959" s="7"/>
      <c r="CKS2959" s="7"/>
      <c r="CKT2959" s="7"/>
      <c r="CKU2959" s="7"/>
      <c r="CKV2959" s="7"/>
      <c r="CKW2959" s="7"/>
      <c r="CKX2959" s="7"/>
      <c r="CKY2959" s="7"/>
      <c r="CKZ2959" s="7"/>
      <c r="CLA2959" s="7"/>
      <c r="CLB2959" s="7"/>
      <c r="CLC2959" s="7"/>
      <c r="CLD2959" s="7"/>
      <c r="CLE2959" s="7"/>
      <c r="CLF2959" s="7"/>
      <c r="CLG2959" s="7"/>
      <c r="CLH2959" s="7"/>
      <c r="CLI2959" s="7"/>
      <c r="CLJ2959" s="7"/>
      <c r="CLK2959" s="7"/>
      <c r="CLL2959" s="7"/>
      <c r="CLM2959" s="7"/>
      <c r="CLN2959" s="7"/>
      <c r="CLO2959" s="7"/>
      <c r="CLP2959" s="7"/>
      <c r="CLQ2959" s="7"/>
      <c r="CLR2959" s="7"/>
      <c r="CLS2959" s="7"/>
      <c r="CLT2959" s="7"/>
      <c r="CLU2959" s="7"/>
      <c r="CLV2959" s="7"/>
      <c r="CLW2959" s="7"/>
      <c r="CLX2959" s="7"/>
      <c r="CLY2959" s="7"/>
      <c r="CLZ2959" s="7"/>
      <c r="CMA2959" s="7"/>
      <c r="CMB2959" s="7"/>
      <c r="CMC2959" s="7"/>
      <c r="CMD2959" s="7"/>
      <c r="CME2959" s="7"/>
      <c r="CMF2959" s="7"/>
      <c r="CMG2959" s="7"/>
      <c r="CMH2959" s="7"/>
      <c r="CMI2959" s="7"/>
      <c r="CMJ2959" s="7"/>
      <c r="CMK2959" s="7"/>
      <c r="CML2959" s="7"/>
      <c r="CMM2959" s="7"/>
      <c r="CMN2959" s="7"/>
      <c r="CMO2959" s="7"/>
      <c r="CMP2959" s="7"/>
      <c r="CMQ2959" s="7"/>
      <c r="CMR2959" s="7"/>
      <c r="CMS2959" s="7"/>
      <c r="CMT2959" s="7"/>
      <c r="CMU2959" s="7"/>
      <c r="CMV2959" s="7"/>
      <c r="CMW2959" s="7"/>
      <c r="CMX2959" s="7"/>
      <c r="CMY2959" s="7"/>
      <c r="CMZ2959" s="7"/>
      <c r="CNA2959" s="7"/>
      <c r="CNB2959" s="7"/>
      <c r="CNC2959" s="7"/>
      <c r="CND2959" s="7"/>
      <c r="CNE2959" s="7"/>
      <c r="CNF2959" s="7"/>
      <c r="CNG2959" s="7"/>
      <c r="CNH2959" s="7"/>
      <c r="CNI2959" s="7"/>
      <c r="CNJ2959" s="7"/>
      <c r="CNK2959" s="7"/>
      <c r="CNL2959" s="7"/>
      <c r="CNM2959" s="7"/>
      <c r="CNN2959" s="7"/>
      <c r="CNO2959" s="7"/>
      <c r="CNP2959" s="7"/>
      <c r="CNQ2959" s="7"/>
      <c r="CNR2959" s="7"/>
      <c r="CNS2959" s="7"/>
      <c r="CNT2959" s="7"/>
      <c r="CNU2959" s="7"/>
      <c r="CNV2959" s="7"/>
      <c r="CNW2959" s="7"/>
      <c r="CNX2959" s="7"/>
      <c r="CNY2959" s="7"/>
      <c r="CNZ2959" s="7"/>
      <c r="COA2959" s="7"/>
      <c r="COB2959" s="7"/>
      <c r="COC2959" s="7"/>
      <c r="COD2959" s="7"/>
      <c r="COE2959" s="7"/>
      <c r="COF2959" s="7"/>
      <c r="COG2959" s="7"/>
      <c r="COH2959" s="7"/>
      <c r="COI2959" s="7"/>
      <c r="COJ2959" s="7"/>
      <c r="COK2959" s="7"/>
      <c r="COL2959" s="7"/>
      <c r="COM2959" s="7"/>
      <c r="CON2959" s="7"/>
      <c r="COO2959" s="7"/>
      <c r="COP2959" s="7"/>
      <c r="COQ2959" s="7"/>
      <c r="COR2959" s="7"/>
      <c r="COS2959" s="7"/>
      <c r="COT2959" s="7"/>
      <c r="COU2959" s="7"/>
      <c r="COV2959" s="7"/>
      <c r="COW2959" s="7"/>
      <c r="COX2959" s="7"/>
      <c r="COY2959" s="7"/>
      <c r="COZ2959" s="7"/>
      <c r="CPA2959" s="7"/>
      <c r="CPB2959" s="7"/>
      <c r="CPC2959" s="7"/>
      <c r="CPD2959" s="7"/>
      <c r="CPE2959" s="7"/>
      <c r="CPF2959" s="7"/>
      <c r="CPG2959" s="7"/>
      <c r="CPH2959" s="7"/>
      <c r="CPI2959" s="7"/>
      <c r="CPJ2959" s="7"/>
      <c r="CPK2959" s="7"/>
      <c r="CPL2959" s="7"/>
      <c r="CPM2959" s="7"/>
      <c r="CPN2959" s="7"/>
      <c r="CPO2959" s="7"/>
      <c r="CPP2959" s="7"/>
      <c r="CPQ2959" s="7"/>
      <c r="CPR2959" s="7"/>
      <c r="CPS2959" s="7"/>
      <c r="CPT2959" s="7"/>
      <c r="CPU2959" s="7"/>
      <c r="CPV2959" s="7"/>
      <c r="CPW2959" s="7"/>
      <c r="CPX2959" s="7"/>
      <c r="CPY2959" s="7"/>
      <c r="CPZ2959" s="7"/>
      <c r="CQA2959" s="7"/>
      <c r="CQB2959" s="7"/>
      <c r="CQC2959" s="7"/>
      <c r="CQD2959" s="7"/>
      <c r="CQE2959" s="7"/>
      <c r="CQF2959" s="7"/>
      <c r="CQG2959" s="7"/>
      <c r="CQH2959" s="7"/>
      <c r="CQI2959" s="7"/>
      <c r="CQJ2959" s="7"/>
      <c r="CQK2959" s="7"/>
      <c r="CQL2959" s="7"/>
      <c r="CQM2959" s="7"/>
      <c r="CQN2959" s="7"/>
      <c r="CQO2959" s="7"/>
      <c r="CQP2959" s="7"/>
      <c r="CQQ2959" s="7"/>
      <c r="CQR2959" s="7"/>
      <c r="CQS2959" s="7"/>
      <c r="CQT2959" s="7"/>
      <c r="CQU2959" s="7"/>
      <c r="CQV2959" s="7"/>
      <c r="CQW2959" s="7"/>
      <c r="CQX2959" s="7"/>
      <c r="CQY2959" s="7"/>
      <c r="CQZ2959" s="7"/>
      <c r="CRA2959" s="7"/>
      <c r="CRB2959" s="7"/>
      <c r="CRC2959" s="7"/>
      <c r="CRD2959" s="7"/>
      <c r="CRE2959" s="7"/>
      <c r="CRF2959" s="7"/>
      <c r="CRG2959" s="7"/>
      <c r="CRH2959" s="7"/>
      <c r="CRI2959" s="7"/>
      <c r="CRJ2959" s="7"/>
      <c r="CRK2959" s="7"/>
      <c r="CRL2959" s="7"/>
      <c r="CRM2959" s="7"/>
      <c r="CRN2959" s="7"/>
      <c r="CRO2959" s="7"/>
      <c r="CRP2959" s="7"/>
      <c r="CRQ2959" s="7"/>
      <c r="CRR2959" s="7"/>
      <c r="CRS2959" s="7"/>
      <c r="CRT2959" s="7"/>
      <c r="CRU2959" s="7"/>
      <c r="CRV2959" s="7"/>
      <c r="CRW2959" s="7"/>
      <c r="CRX2959" s="7"/>
      <c r="CRY2959" s="7"/>
      <c r="CRZ2959" s="7"/>
      <c r="CSA2959" s="7"/>
      <c r="CSB2959" s="7"/>
      <c r="CSC2959" s="7"/>
      <c r="CSD2959" s="7"/>
      <c r="CSE2959" s="7"/>
      <c r="CSF2959" s="7"/>
      <c r="CSG2959" s="7"/>
      <c r="CSH2959" s="7"/>
      <c r="CSI2959" s="7"/>
      <c r="CSJ2959" s="7"/>
      <c r="CSK2959" s="7"/>
      <c r="CSL2959" s="7"/>
      <c r="CSM2959" s="7"/>
      <c r="CSN2959" s="7"/>
      <c r="CSO2959" s="7"/>
      <c r="CSP2959" s="7"/>
      <c r="CSQ2959" s="7"/>
      <c r="CSR2959" s="7"/>
      <c r="CSS2959" s="7"/>
      <c r="CST2959" s="7"/>
      <c r="CSU2959" s="7"/>
      <c r="CSV2959" s="7"/>
      <c r="CSW2959" s="7"/>
      <c r="CSX2959" s="7"/>
      <c r="CSY2959" s="7"/>
      <c r="CSZ2959" s="7"/>
      <c r="CTA2959" s="7"/>
      <c r="CTB2959" s="7"/>
      <c r="CTC2959" s="7"/>
      <c r="CTD2959" s="7"/>
      <c r="CTE2959" s="7"/>
      <c r="CTF2959" s="7"/>
      <c r="CTG2959" s="7"/>
      <c r="CTH2959" s="7"/>
      <c r="CTI2959" s="7"/>
      <c r="CTJ2959" s="7"/>
      <c r="CTK2959" s="7"/>
      <c r="CTL2959" s="7"/>
      <c r="CTM2959" s="7"/>
      <c r="CTN2959" s="7"/>
      <c r="CTO2959" s="7"/>
      <c r="CTP2959" s="7"/>
      <c r="CTQ2959" s="7"/>
      <c r="CTR2959" s="7"/>
      <c r="CTS2959" s="7"/>
      <c r="CTT2959" s="7"/>
      <c r="CTU2959" s="7"/>
      <c r="CTV2959" s="7"/>
      <c r="CTW2959" s="7"/>
      <c r="CTX2959" s="7"/>
      <c r="CTY2959" s="7"/>
      <c r="CTZ2959" s="7"/>
      <c r="CUA2959" s="7"/>
      <c r="CUB2959" s="7"/>
      <c r="CUC2959" s="7"/>
      <c r="CUD2959" s="7"/>
      <c r="CUE2959" s="7"/>
      <c r="CUF2959" s="7"/>
      <c r="CUG2959" s="7"/>
      <c r="CUH2959" s="7"/>
      <c r="CUI2959" s="7"/>
      <c r="CUJ2959" s="7"/>
      <c r="CUK2959" s="7"/>
      <c r="CUL2959" s="7"/>
      <c r="CUM2959" s="7"/>
      <c r="CUN2959" s="7"/>
      <c r="CUO2959" s="7"/>
      <c r="CUP2959" s="7"/>
      <c r="CUQ2959" s="7"/>
      <c r="CUR2959" s="7"/>
      <c r="CUS2959" s="7"/>
      <c r="CUT2959" s="7"/>
      <c r="CUU2959" s="7"/>
      <c r="CUV2959" s="7"/>
      <c r="CUW2959" s="7"/>
      <c r="CUX2959" s="7"/>
      <c r="CUY2959" s="7"/>
      <c r="CUZ2959" s="7"/>
      <c r="CVA2959" s="7"/>
      <c r="CVB2959" s="7"/>
      <c r="CVC2959" s="7"/>
      <c r="CVD2959" s="7"/>
      <c r="CVE2959" s="7"/>
      <c r="CVF2959" s="7"/>
      <c r="CVG2959" s="7"/>
      <c r="CVH2959" s="7"/>
      <c r="CVI2959" s="7"/>
      <c r="CVJ2959" s="7"/>
      <c r="CVK2959" s="7"/>
      <c r="CVL2959" s="7"/>
      <c r="CVM2959" s="7"/>
      <c r="CVN2959" s="7"/>
      <c r="CVO2959" s="7"/>
      <c r="CVP2959" s="7"/>
      <c r="CVQ2959" s="7"/>
      <c r="CVR2959" s="7"/>
      <c r="CVS2959" s="7"/>
      <c r="CVT2959" s="7"/>
      <c r="CVU2959" s="7"/>
      <c r="CVV2959" s="7"/>
      <c r="CVW2959" s="7"/>
      <c r="CVX2959" s="7"/>
      <c r="CVY2959" s="7"/>
      <c r="CVZ2959" s="7"/>
      <c r="CWA2959" s="7"/>
      <c r="CWB2959" s="7"/>
      <c r="CWC2959" s="7"/>
      <c r="CWD2959" s="7"/>
      <c r="CWE2959" s="7"/>
      <c r="CWF2959" s="7"/>
      <c r="CWG2959" s="7"/>
      <c r="CWH2959" s="7"/>
      <c r="CWI2959" s="7"/>
      <c r="CWJ2959" s="7"/>
      <c r="CWK2959" s="7"/>
      <c r="CWL2959" s="7"/>
      <c r="CWM2959" s="7"/>
      <c r="CWN2959" s="7"/>
      <c r="CWO2959" s="7"/>
      <c r="CWP2959" s="7"/>
      <c r="CWQ2959" s="7"/>
      <c r="CWR2959" s="7"/>
      <c r="CWS2959" s="7"/>
      <c r="CWT2959" s="7"/>
      <c r="CWU2959" s="7"/>
      <c r="CWV2959" s="7"/>
      <c r="CWW2959" s="7"/>
      <c r="CWX2959" s="7"/>
      <c r="CWY2959" s="7"/>
      <c r="CWZ2959" s="7"/>
      <c r="CXA2959" s="7"/>
      <c r="CXB2959" s="7"/>
      <c r="CXC2959" s="7"/>
      <c r="CXD2959" s="7"/>
      <c r="CXE2959" s="7"/>
      <c r="CXF2959" s="7"/>
      <c r="CXG2959" s="7"/>
      <c r="CXH2959" s="7"/>
      <c r="CXI2959" s="7"/>
      <c r="CXJ2959" s="7"/>
      <c r="CXK2959" s="7"/>
      <c r="CXL2959" s="7"/>
      <c r="CXM2959" s="7"/>
      <c r="CXN2959" s="7"/>
      <c r="CXO2959" s="7"/>
      <c r="CXP2959" s="7"/>
      <c r="CXQ2959" s="7"/>
      <c r="CXR2959" s="7"/>
      <c r="CXS2959" s="7"/>
      <c r="CXT2959" s="7"/>
      <c r="CXU2959" s="7"/>
      <c r="CXV2959" s="7"/>
      <c r="CXW2959" s="7"/>
      <c r="CXX2959" s="7"/>
      <c r="CXY2959" s="7"/>
      <c r="CXZ2959" s="7"/>
      <c r="CYA2959" s="7"/>
      <c r="CYB2959" s="7"/>
      <c r="CYC2959" s="7"/>
      <c r="CYD2959" s="7"/>
      <c r="CYE2959" s="7"/>
      <c r="CYF2959" s="7"/>
      <c r="CYG2959" s="7"/>
      <c r="CYH2959" s="7"/>
      <c r="CYI2959" s="7"/>
      <c r="CYJ2959" s="7"/>
      <c r="CYK2959" s="7"/>
      <c r="CYL2959" s="7"/>
      <c r="CYM2959" s="7"/>
      <c r="CYN2959" s="7"/>
      <c r="CYO2959" s="7"/>
      <c r="CYP2959" s="7"/>
      <c r="CYQ2959" s="7"/>
      <c r="CYR2959" s="7"/>
      <c r="CYS2959" s="7"/>
      <c r="CYT2959" s="7"/>
      <c r="CYU2959" s="7"/>
      <c r="CYV2959" s="7"/>
      <c r="CYW2959" s="7"/>
      <c r="CYX2959" s="7"/>
      <c r="CYY2959" s="7"/>
      <c r="CYZ2959" s="7"/>
      <c r="CZA2959" s="7"/>
      <c r="CZB2959" s="7"/>
      <c r="CZC2959" s="7"/>
      <c r="CZD2959" s="7"/>
      <c r="CZE2959" s="7"/>
      <c r="CZF2959" s="7"/>
      <c r="CZG2959" s="7"/>
      <c r="CZH2959" s="7"/>
      <c r="CZI2959" s="7"/>
      <c r="CZJ2959" s="7"/>
      <c r="CZK2959" s="7"/>
      <c r="CZL2959" s="7"/>
      <c r="CZM2959" s="7"/>
      <c r="CZN2959" s="7"/>
      <c r="CZO2959" s="7"/>
      <c r="CZP2959" s="7"/>
      <c r="CZQ2959" s="7"/>
      <c r="CZR2959" s="7"/>
      <c r="CZS2959" s="7"/>
      <c r="CZT2959" s="7"/>
      <c r="CZU2959" s="7"/>
      <c r="CZV2959" s="7"/>
      <c r="CZW2959" s="7"/>
      <c r="CZX2959" s="7"/>
      <c r="CZY2959" s="7"/>
      <c r="CZZ2959" s="7"/>
      <c r="DAA2959" s="7"/>
      <c r="DAB2959" s="7"/>
      <c r="DAC2959" s="7"/>
      <c r="DAD2959" s="7"/>
      <c r="DAE2959" s="7"/>
      <c r="DAF2959" s="7"/>
      <c r="DAG2959" s="7"/>
      <c r="DAH2959" s="7"/>
      <c r="DAI2959" s="7"/>
      <c r="DAJ2959" s="7"/>
      <c r="DAK2959" s="7"/>
      <c r="DAL2959" s="7"/>
      <c r="DAM2959" s="7"/>
      <c r="DAN2959" s="7"/>
      <c r="DAO2959" s="7"/>
      <c r="DAP2959" s="7"/>
      <c r="DAQ2959" s="7"/>
      <c r="DAR2959" s="7"/>
      <c r="DAS2959" s="7"/>
      <c r="DAT2959" s="7"/>
      <c r="DAU2959" s="7"/>
      <c r="DAV2959" s="7"/>
      <c r="DAW2959" s="7"/>
      <c r="DAX2959" s="7"/>
      <c r="DAY2959" s="7"/>
      <c r="DAZ2959" s="7"/>
      <c r="DBA2959" s="7"/>
      <c r="DBB2959" s="7"/>
      <c r="DBC2959" s="7"/>
      <c r="DBD2959" s="7"/>
      <c r="DBE2959" s="7"/>
      <c r="DBF2959" s="7"/>
      <c r="DBG2959" s="7"/>
      <c r="DBH2959" s="7"/>
      <c r="DBI2959" s="7"/>
      <c r="DBJ2959" s="7"/>
      <c r="DBK2959" s="7"/>
      <c r="DBL2959" s="7"/>
      <c r="DBM2959" s="7"/>
      <c r="DBN2959" s="7"/>
      <c r="DBO2959" s="7"/>
      <c r="DBP2959" s="7"/>
      <c r="DBQ2959" s="7"/>
      <c r="DBR2959" s="7"/>
      <c r="DBS2959" s="7"/>
      <c r="DBT2959" s="7"/>
      <c r="DBU2959" s="7"/>
      <c r="DBV2959" s="7"/>
      <c r="DBW2959" s="7"/>
      <c r="DBX2959" s="7"/>
      <c r="DBY2959" s="7"/>
      <c r="DBZ2959" s="7"/>
      <c r="DCA2959" s="7"/>
      <c r="DCB2959" s="7"/>
      <c r="DCC2959" s="7"/>
      <c r="DCD2959" s="7"/>
      <c r="DCE2959" s="7"/>
      <c r="DCF2959" s="7"/>
      <c r="DCG2959" s="7"/>
      <c r="DCH2959" s="7"/>
      <c r="DCI2959" s="7"/>
      <c r="DCJ2959" s="7"/>
      <c r="DCK2959" s="7"/>
      <c r="DCL2959" s="7"/>
      <c r="DCM2959" s="7"/>
      <c r="DCN2959" s="7"/>
      <c r="DCO2959" s="7"/>
      <c r="DCP2959" s="7"/>
      <c r="DCQ2959" s="7"/>
      <c r="DCR2959" s="7"/>
      <c r="DCS2959" s="7"/>
      <c r="DCT2959" s="7"/>
      <c r="DCU2959" s="7"/>
      <c r="DCV2959" s="7"/>
      <c r="DCW2959" s="7"/>
      <c r="DCX2959" s="7"/>
      <c r="DCY2959" s="7"/>
      <c r="DCZ2959" s="7"/>
      <c r="DDA2959" s="7"/>
      <c r="DDB2959" s="7"/>
      <c r="DDC2959" s="7"/>
      <c r="DDD2959" s="7"/>
      <c r="DDE2959" s="7"/>
      <c r="DDF2959" s="7"/>
      <c r="DDG2959" s="7"/>
      <c r="DDH2959" s="7"/>
      <c r="DDI2959" s="7"/>
      <c r="DDJ2959" s="7"/>
      <c r="DDK2959" s="7"/>
      <c r="DDL2959" s="7"/>
      <c r="DDM2959" s="7"/>
      <c r="DDN2959" s="7"/>
      <c r="DDO2959" s="7"/>
      <c r="DDP2959" s="7"/>
      <c r="DDQ2959" s="7"/>
      <c r="DDR2959" s="7"/>
      <c r="DDS2959" s="7"/>
      <c r="DDT2959" s="7"/>
      <c r="DDU2959" s="7"/>
      <c r="DDV2959" s="7"/>
      <c r="DDW2959" s="7"/>
      <c r="DDX2959" s="7"/>
      <c r="DDY2959" s="7"/>
      <c r="DDZ2959" s="7"/>
      <c r="DEA2959" s="7"/>
      <c r="DEB2959" s="7"/>
      <c r="DEC2959" s="7"/>
      <c r="DED2959" s="7"/>
      <c r="DEE2959" s="7"/>
      <c r="DEF2959" s="7"/>
      <c r="DEG2959" s="7"/>
      <c r="DEH2959" s="7"/>
      <c r="DEI2959" s="7"/>
      <c r="DEJ2959" s="7"/>
      <c r="DEK2959" s="7"/>
      <c r="DEL2959" s="7"/>
      <c r="DEM2959" s="7"/>
      <c r="DEN2959" s="7"/>
      <c r="DEO2959" s="7"/>
      <c r="DEP2959" s="7"/>
      <c r="DEQ2959" s="7"/>
      <c r="DER2959" s="7"/>
      <c r="DES2959" s="7"/>
      <c r="DET2959" s="7"/>
      <c r="DEU2959" s="7"/>
      <c r="DEV2959" s="7"/>
      <c r="DEW2959" s="7"/>
      <c r="DEX2959" s="7"/>
      <c r="DEY2959" s="7"/>
      <c r="DEZ2959" s="7"/>
      <c r="DFA2959" s="7"/>
      <c r="DFB2959" s="7"/>
      <c r="DFC2959" s="7"/>
      <c r="DFD2959" s="7"/>
      <c r="DFE2959" s="7"/>
      <c r="DFF2959" s="7"/>
      <c r="DFG2959" s="7"/>
      <c r="DFH2959" s="7"/>
      <c r="DFI2959" s="7"/>
      <c r="DFJ2959" s="7"/>
      <c r="DFK2959" s="7"/>
      <c r="DFL2959" s="7"/>
      <c r="DFM2959" s="7"/>
      <c r="DFN2959" s="7"/>
      <c r="DFO2959" s="7"/>
      <c r="DFP2959" s="7"/>
      <c r="DFQ2959" s="7"/>
      <c r="DFR2959" s="7"/>
      <c r="DFS2959" s="7"/>
      <c r="DFT2959" s="7"/>
      <c r="DFU2959" s="7"/>
      <c r="DFV2959" s="7"/>
      <c r="DFW2959" s="7"/>
      <c r="DFX2959" s="7"/>
      <c r="DFY2959" s="7"/>
      <c r="DFZ2959" s="7"/>
      <c r="DGA2959" s="7"/>
      <c r="DGB2959" s="7"/>
      <c r="DGC2959" s="7"/>
      <c r="DGD2959" s="7"/>
      <c r="DGE2959" s="7"/>
      <c r="DGF2959" s="7"/>
      <c r="DGG2959" s="7"/>
      <c r="DGH2959" s="7"/>
      <c r="DGI2959" s="7"/>
      <c r="DGJ2959" s="7"/>
      <c r="DGK2959" s="7"/>
      <c r="DGL2959" s="7"/>
      <c r="DGM2959" s="7"/>
      <c r="DGN2959" s="7"/>
      <c r="DGO2959" s="7"/>
      <c r="DGP2959" s="7"/>
      <c r="DGQ2959" s="7"/>
      <c r="DGR2959" s="7"/>
      <c r="DGS2959" s="7"/>
      <c r="DGT2959" s="7"/>
      <c r="DGU2959" s="7"/>
      <c r="DGV2959" s="7"/>
      <c r="DGW2959" s="7"/>
      <c r="DGX2959" s="7"/>
      <c r="DGY2959" s="7"/>
      <c r="DGZ2959" s="7"/>
      <c r="DHA2959" s="7"/>
      <c r="DHB2959" s="7"/>
      <c r="DHC2959" s="7"/>
      <c r="DHD2959" s="7"/>
      <c r="DHE2959" s="7"/>
      <c r="DHF2959" s="7"/>
      <c r="DHG2959" s="7"/>
      <c r="DHH2959" s="7"/>
      <c r="DHI2959" s="7"/>
      <c r="DHJ2959" s="7"/>
      <c r="DHK2959" s="7"/>
      <c r="DHL2959" s="7"/>
      <c r="DHM2959" s="7"/>
      <c r="DHN2959" s="7"/>
      <c r="DHO2959" s="7"/>
      <c r="DHP2959" s="7"/>
      <c r="DHQ2959" s="7"/>
      <c r="DHR2959" s="7"/>
      <c r="DHS2959" s="7"/>
      <c r="DHT2959" s="7"/>
      <c r="DHU2959" s="7"/>
      <c r="DHV2959" s="7"/>
      <c r="DHW2959" s="7"/>
      <c r="DHX2959" s="7"/>
      <c r="DHY2959" s="7"/>
      <c r="DHZ2959" s="7"/>
      <c r="DIA2959" s="7"/>
      <c r="DIB2959" s="7"/>
      <c r="DIC2959" s="7"/>
      <c r="DID2959" s="7"/>
      <c r="DIE2959" s="7"/>
      <c r="DIF2959" s="7"/>
      <c r="DIG2959" s="7"/>
      <c r="DIH2959" s="7"/>
      <c r="DII2959" s="7"/>
      <c r="DIJ2959" s="7"/>
      <c r="DIK2959" s="7"/>
      <c r="DIL2959" s="7"/>
      <c r="DIM2959" s="7"/>
      <c r="DIN2959" s="7"/>
      <c r="DIO2959" s="7"/>
      <c r="DIP2959" s="7"/>
      <c r="DIQ2959" s="7"/>
      <c r="DIR2959" s="7"/>
      <c r="DIS2959" s="7"/>
      <c r="DIT2959" s="7"/>
      <c r="DIU2959" s="7"/>
      <c r="DIV2959" s="7"/>
      <c r="DIW2959" s="7"/>
      <c r="DIX2959" s="7"/>
      <c r="DIY2959" s="7"/>
      <c r="DIZ2959" s="7"/>
      <c r="DJA2959" s="7"/>
      <c r="DJB2959" s="7"/>
      <c r="DJC2959" s="7"/>
      <c r="DJD2959" s="7"/>
      <c r="DJE2959" s="7"/>
      <c r="DJF2959" s="7"/>
      <c r="DJG2959" s="7"/>
      <c r="DJH2959" s="7"/>
      <c r="DJI2959" s="7"/>
      <c r="DJJ2959" s="7"/>
      <c r="DJK2959" s="7"/>
      <c r="DJL2959" s="7"/>
      <c r="DJM2959" s="7"/>
      <c r="DJN2959" s="7"/>
      <c r="DJO2959" s="7"/>
      <c r="DJP2959" s="7"/>
      <c r="DJQ2959" s="7"/>
      <c r="DJR2959" s="7"/>
      <c r="DJS2959" s="7"/>
      <c r="DJT2959" s="7"/>
      <c r="DJU2959" s="7"/>
      <c r="DJV2959" s="7"/>
      <c r="DJW2959" s="7"/>
      <c r="DJX2959" s="7"/>
      <c r="DJY2959" s="7"/>
      <c r="DJZ2959" s="7"/>
      <c r="DKA2959" s="7"/>
      <c r="DKB2959" s="7"/>
      <c r="DKC2959" s="7"/>
      <c r="DKD2959" s="7"/>
      <c r="DKE2959" s="7"/>
      <c r="DKF2959" s="7"/>
      <c r="DKG2959" s="7"/>
      <c r="DKH2959" s="7"/>
      <c r="DKI2959" s="7"/>
      <c r="DKJ2959" s="7"/>
      <c r="DKK2959" s="7"/>
      <c r="DKL2959" s="7"/>
      <c r="DKM2959" s="7"/>
      <c r="DKN2959" s="7"/>
      <c r="DKO2959" s="7"/>
      <c r="DKP2959" s="7"/>
      <c r="DKQ2959" s="7"/>
      <c r="DKR2959" s="7"/>
      <c r="DKS2959" s="7"/>
      <c r="DKT2959" s="7"/>
      <c r="DKU2959" s="7"/>
      <c r="DKV2959" s="7"/>
      <c r="DKW2959" s="7"/>
      <c r="DKX2959" s="7"/>
      <c r="DKY2959" s="7"/>
      <c r="DKZ2959" s="7"/>
      <c r="DLA2959" s="7"/>
      <c r="DLB2959" s="7"/>
      <c r="DLC2959" s="7"/>
      <c r="DLD2959" s="7"/>
      <c r="DLE2959" s="7"/>
      <c r="DLF2959" s="7"/>
      <c r="DLG2959" s="7"/>
      <c r="DLH2959" s="7"/>
      <c r="DLI2959" s="7"/>
      <c r="DLJ2959" s="7"/>
      <c r="DLK2959" s="7"/>
      <c r="DLL2959" s="7"/>
      <c r="DLM2959" s="7"/>
      <c r="DLN2959" s="7"/>
      <c r="DLO2959" s="7"/>
      <c r="DLP2959" s="7"/>
      <c r="DLQ2959" s="7"/>
      <c r="DLR2959" s="7"/>
      <c r="DLS2959" s="7"/>
      <c r="DLT2959" s="7"/>
      <c r="DLU2959" s="7"/>
      <c r="DLV2959" s="7"/>
      <c r="DLW2959" s="7"/>
      <c r="DLX2959" s="7"/>
      <c r="DLY2959" s="7"/>
      <c r="DLZ2959" s="7"/>
      <c r="DMA2959" s="7"/>
      <c r="DMB2959" s="7"/>
      <c r="DMC2959" s="7"/>
      <c r="DMD2959" s="7"/>
      <c r="DME2959" s="7"/>
      <c r="DMF2959" s="7"/>
      <c r="DMG2959" s="7"/>
      <c r="DMH2959" s="7"/>
      <c r="DMI2959" s="7"/>
      <c r="DMJ2959" s="7"/>
      <c r="DMK2959" s="7"/>
      <c r="DML2959" s="7"/>
      <c r="DMM2959" s="7"/>
      <c r="DMN2959" s="7"/>
      <c r="DMO2959" s="7"/>
      <c r="DMP2959" s="7"/>
      <c r="DMQ2959" s="7"/>
      <c r="DMR2959" s="7"/>
      <c r="DMS2959" s="7"/>
      <c r="DMT2959" s="7"/>
      <c r="DMU2959" s="7"/>
      <c r="DMV2959" s="7"/>
      <c r="DMW2959" s="7"/>
      <c r="DMX2959" s="7"/>
      <c r="DMY2959" s="7"/>
      <c r="DMZ2959" s="7"/>
      <c r="DNA2959" s="7"/>
      <c r="DNB2959" s="7"/>
      <c r="DNC2959" s="7"/>
      <c r="DND2959" s="7"/>
      <c r="DNE2959" s="7"/>
      <c r="DNF2959" s="7"/>
      <c r="DNG2959" s="7"/>
      <c r="DNH2959" s="7"/>
      <c r="DNI2959" s="7"/>
      <c r="DNJ2959" s="7"/>
      <c r="DNK2959" s="7"/>
      <c r="DNL2959" s="7"/>
      <c r="DNM2959" s="7"/>
      <c r="DNN2959" s="7"/>
      <c r="DNO2959" s="7"/>
      <c r="DNP2959" s="7"/>
      <c r="DNQ2959" s="7"/>
      <c r="DNR2959" s="7"/>
      <c r="DNS2959" s="7"/>
      <c r="DNT2959" s="7"/>
      <c r="DNU2959" s="7"/>
      <c r="DNV2959" s="7"/>
      <c r="DNW2959" s="7"/>
      <c r="DNX2959" s="7"/>
      <c r="DNY2959" s="7"/>
      <c r="DNZ2959" s="7"/>
      <c r="DOA2959" s="7"/>
      <c r="DOB2959" s="7"/>
      <c r="DOC2959" s="7"/>
      <c r="DOD2959" s="7"/>
      <c r="DOE2959" s="7"/>
      <c r="DOF2959" s="7"/>
      <c r="DOG2959" s="7"/>
      <c r="DOH2959" s="7"/>
      <c r="DOI2959" s="7"/>
      <c r="DOJ2959" s="7"/>
      <c r="DOK2959" s="7"/>
      <c r="DOL2959" s="7"/>
      <c r="DOM2959" s="7"/>
      <c r="DON2959" s="7"/>
      <c r="DOO2959" s="7"/>
      <c r="DOP2959" s="7"/>
      <c r="DOQ2959" s="7"/>
      <c r="DOR2959" s="7"/>
      <c r="DOS2959" s="7"/>
      <c r="DOT2959" s="7"/>
      <c r="DOU2959" s="7"/>
      <c r="DOV2959" s="7"/>
      <c r="DOW2959" s="7"/>
      <c r="DOX2959" s="7"/>
      <c r="DOY2959" s="7"/>
      <c r="DOZ2959" s="7"/>
      <c r="DPA2959" s="7"/>
      <c r="DPB2959" s="7"/>
      <c r="DPC2959" s="7"/>
      <c r="DPD2959" s="7"/>
      <c r="DPE2959" s="7"/>
      <c r="DPF2959" s="7"/>
      <c r="DPG2959" s="7"/>
      <c r="DPH2959" s="7"/>
      <c r="DPI2959" s="7"/>
      <c r="DPJ2959" s="7"/>
      <c r="DPK2959" s="7"/>
      <c r="DPL2959" s="7"/>
      <c r="DPM2959" s="7"/>
      <c r="DPN2959" s="7"/>
      <c r="DPO2959" s="7"/>
      <c r="DPP2959" s="7"/>
      <c r="DPQ2959" s="7"/>
      <c r="DPR2959" s="7"/>
      <c r="DPS2959" s="7"/>
      <c r="DPT2959" s="7"/>
      <c r="DPU2959" s="7"/>
      <c r="DPV2959" s="7"/>
      <c r="DPW2959" s="7"/>
      <c r="DPX2959" s="7"/>
      <c r="DPY2959" s="7"/>
      <c r="DPZ2959" s="7"/>
      <c r="DQA2959" s="7"/>
      <c r="DQB2959" s="7"/>
      <c r="DQC2959" s="7"/>
      <c r="DQD2959" s="7"/>
      <c r="DQE2959" s="7"/>
      <c r="DQF2959" s="7"/>
      <c r="DQG2959" s="7"/>
      <c r="DQH2959" s="7"/>
      <c r="DQI2959" s="7"/>
      <c r="DQJ2959" s="7"/>
      <c r="DQK2959" s="7"/>
      <c r="DQL2959" s="7"/>
      <c r="DQM2959" s="7"/>
      <c r="DQN2959" s="7"/>
      <c r="DQO2959" s="7"/>
      <c r="DQP2959" s="7"/>
      <c r="DQQ2959" s="7"/>
      <c r="DQR2959" s="7"/>
      <c r="DQS2959" s="7"/>
      <c r="DQT2959" s="7"/>
      <c r="DQU2959" s="7"/>
      <c r="DQV2959" s="7"/>
      <c r="DQW2959" s="7"/>
      <c r="DQX2959" s="7"/>
      <c r="DQY2959" s="7"/>
      <c r="DQZ2959" s="7"/>
      <c r="DRA2959" s="7"/>
      <c r="DRB2959" s="7"/>
      <c r="DRC2959" s="7"/>
      <c r="DRD2959" s="7"/>
      <c r="DRE2959" s="7"/>
      <c r="DRF2959" s="7"/>
      <c r="DRG2959" s="7"/>
      <c r="DRH2959" s="7"/>
      <c r="DRI2959" s="7"/>
      <c r="DRJ2959" s="7"/>
      <c r="DRK2959" s="7"/>
      <c r="DRL2959" s="7"/>
      <c r="DRM2959" s="7"/>
      <c r="DRN2959" s="7"/>
      <c r="DRO2959" s="7"/>
      <c r="DRP2959" s="7"/>
      <c r="DRQ2959" s="7"/>
      <c r="DRR2959" s="7"/>
      <c r="DRS2959" s="7"/>
      <c r="DRT2959" s="7"/>
      <c r="DRU2959" s="7"/>
      <c r="DRV2959" s="7"/>
      <c r="DRW2959" s="7"/>
      <c r="DRX2959" s="7"/>
      <c r="DRY2959" s="7"/>
      <c r="DRZ2959" s="7"/>
      <c r="DSA2959" s="7"/>
      <c r="DSB2959" s="7"/>
      <c r="DSC2959" s="7"/>
      <c r="DSD2959" s="7"/>
      <c r="DSE2959" s="7"/>
      <c r="DSF2959" s="7"/>
      <c r="DSG2959" s="7"/>
      <c r="DSH2959" s="7"/>
      <c r="DSI2959" s="7"/>
      <c r="DSJ2959" s="7"/>
      <c r="DSK2959" s="7"/>
      <c r="DSL2959" s="7"/>
      <c r="DSM2959" s="7"/>
      <c r="DSN2959" s="7"/>
      <c r="DSO2959" s="7"/>
      <c r="DSP2959" s="7"/>
      <c r="DSQ2959" s="7"/>
      <c r="DSR2959" s="7"/>
      <c r="DSS2959" s="7"/>
      <c r="DST2959" s="7"/>
      <c r="DSU2959" s="7"/>
      <c r="DSV2959" s="7"/>
      <c r="DSW2959" s="7"/>
      <c r="DSX2959" s="7"/>
      <c r="DSY2959" s="7"/>
      <c r="DSZ2959" s="7"/>
      <c r="DTA2959" s="7"/>
      <c r="DTB2959" s="7"/>
      <c r="DTC2959" s="7"/>
      <c r="DTD2959" s="7"/>
      <c r="DTE2959" s="7"/>
      <c r="DTF2959" s="7"/>
      <c r="DTG2959" s="7"/>
      <c r="DTH2959" s="7"/>
      <c r="DTI2959" s="7"/>
      <c r="DTJ2959" s="7"/>
      <c r="DTK2959" s="7"/>
      <c r="DTL2959" s="7"/>
      <c r="DTM2959" s="7"/>
      <c r="DTN2959" s="7"/>
      <c r="DTO2959" s="7"/>
      <c r="DTP2959" s="7"/>
      <c r="DTQ2959" s="7"/>
      <c r="DTR2959" s="7"/>
      <c r="DTS2959" s="7"/>
      <c r="DTT2959" s="7"/>
      <c r="DTU2959" s="7"/>
      <c r="DTV2959" s="7"/>
      <c r="DTW2959" s="7"/>
      <c r="DTX2959" s="7"/>
      <c r="DTY2959" s="7"/>
      <c r="DTZ2959" s="7"/>
      <c r="DUA2959" s="7"/>
      <c r="DUB2959" s="7"/>
      <c r="DUC2959" s="7"/>
      <c r="DUD2959" s="7"/>
      <c r="DUE2959" s="7"/>
      <c r="DUF2959" s="7"/>
      <c r="DUG2959" s="7"/>
      <c r="DUH2959" s="7"/>
      <c r="DUI2959" s="7"/>
      <c r="DUJ2959" s="7"/>
      <c r="DUK2959" s="7"/>
      <c r="DUL2959" s="7"/>
      <c r="DUM2959" s="7"/>
      <c r="DUN2959" s="7"/>
      <c r="DUO2959" s="7"/>
      <c r="DUP2959" s="7"/>
      <c r="DUQ2959" s="7"/>
      <c r="DUR2959" s="7"/>
      <c r="DUS2959" s="7"/>
      <c r="DUT2959" s="7"/>
      <c r="DUU2959" s="7"/>
      <c r="DUV2959" s="7"/>
      <c r="DUW2959" s="7"/>
      <c r="DUX2959" s="7"/>
      <c r="DUY2959" s="7"/>
      <c r="DUZ2959" s="7"/>
      <c r="DVA2959" s="7"/>
      <c r="DVB2959" s="7"/>
      <c r="DVC2959" s="7"/>
      <c r="DVD2959" s="7"/>
      <c r="DVE2959" s="7"/>
      <c r="DVF2959" s="7"/>
      <c r="DVG2959" s="7"/>
      <c r="DVH2959" s="7"/>
      <c r="DVI2959" s="7"/>
      <c r="DVJ2959" s="7"/>
      <c r="DVK2959" s="7"/>
      <c r="DVL2959" s="7"/>
      <c r="DVM2959" s="7"/>
      <c r="DVN2959" s="7"/>
      <c r="DVO2959" s="7"/>
      <c r="DVP2959" s="7"/>
      <c r="DVQ2959" s="7"/>
      <c r="DVR2959" s="7"/>
      <c r="DVS2959" s="7"/>
      <c r="DVT2959" s="7"/>
      <c r="DVU2959" s="7"/>
      <c r="DVV2959" s="7"/>
      <c r="DVW2959" s="7"/>
      <c r="DVX2959" s="7"/>
      <c r="DVY2959" s="7"/>
      <c r="DVZ2959" s="7"/>
      <c r="DWA2959" s="7"/>
      <c r="DWB2959" s="7"/>
      <c r="DWC2959" s="7"/>
      <c r="DWD2959" s="7"/>
      <c r="DWE2959" s="7"/>
      <c r="DWF2959" s="7"/>
      <c r="DWG2959" s="7"/>
      <c r="DWH2959" s="7"/>
      <c r="DWI2959" s="7"/>
      <c r="DWJ2959" s="7"/>
      <c r="DWK2959" s="7"/>
      <c r="DWL2959" s="7"/>
      <c r="DWM2959" s="7"/>
      <c r="DWN2959" s="7"/>
      <c r="DWO2959" s="7"/>
      <c r="DWP2959" s="7"/>
      <c r="DWQ2959" s="7"/>
      <c r="DWR2959" s="7"/>
      <c r="DWS2959" s="7"/>
      <c r="DWT2959" s="7"/>
      <c r="DWU2959" s="7"/>
      <c r="DWV2959" s="7"/>
      <c r="DWW2959" s="7"/>
      <c r="DWX2959" s="7"/>
      <c r="DWY2959" s="7"/>
      <c r="DWZ2959" s="7"/>
      <c r="DXA2959" s="7"/>
      <c r="DXB2959" s="7"/>
      <c r="DXC2959" s="7"/>
      <c r="DXD2959" s="7"/>
      <c r="DXE2959" s="7"/>
      <c r="DXF2959" s="7"/>
      <c r="DXG2959" s="7"/>
      <c r="DXH2959" s="7"/>
      <c r="DXI2959" s="7"/>
      <c r="DXJ2959" s="7"/>
      <c r="DXK2959" s="7"/>
      <c r="DXL2959" s="7"/>
      <c r="DXM2959" s="7"/>
      <c r="DXN2959" s="7"/>
      <c r="DXO2959" s="7"/>
      <c r="DXP2959" s="7"/>
      <c r="DXQ2959" s="7"/>
      <c r="DXR2959" s="7"/>
      <c r="DXS2959" s="7"/>
      <c r="DXT2959" s="7"/>
      <c r="DXU2959" s="7"/>
      <c r="DXV2959" s="7"/>
      <c r="DXW2959" s="7"/>
      <c r="DXX2959" s="7"/>
      <c r="DXY2959" s="7"/>
      <c r="DXZ2959" s="7"/>
      <c r="DYA2959" s="7"/>
      <c r="DYB2959" s="7"/>
      <c r="DYC2959" s="7"/>
      <c r="DYD2959" s="7"/>
      <c r="DYE2959" s="7"/>
      <c r="DYF2959" s="7"/>
      <c r="DYG2959" s="7"/>
      <c r="DYH2959" s="7"/>
      <c r="DYI2959" s="7"/>
      <c r="DYJ2959" s="7"/>
      <c r="DYK2959" s="7"/>
      <c r="DYL2959" s="7"/>
      <c r="DYM2959" s="7"/>
      <c r="DYN2959" s="7"/>
      <c r="DYO2959" s="7"/>
      <c r="DYP2959" s="7"/>
      <c r="DYQ2959" s="7"/>
      <c r="DYR2959" s="7"/>
      <c r="DYS2959" s="7"/>
      <c r="DYT2959" s="7"/>
      <c r="DYU2959" s="7"/>
      <c r="DYV2959" s="7"/>
      <c r="DYW2959" s="7"/>
      <c r="DYX2959" s="7"/>
      <c r="DYY2959" s="7"/>
      <c r="DYZ2959" s="7"/>
      <c r="DZA2959" s="7"/>
      <c r="DZB2959" s="7"/>
      <c r="DZC2959" s="7"/>
      <c r="DZD2959" s="7"/>
      <c r="DZE2959" s="7"/>
      <c r="DZF2959" s="7"/>
      <c r="DZG2959" s="7"/>
      <c r="DZH2959" s="7"/>
      <c r="DZI2959" s="7"/>
      <c r="DZJ2959" s="7"/>
      <c r="DZK2959" s="7"/>
      <c r="DZL2959" s="7"/>
      <c r="DZM2959" s="7"/>
      <c r="DZN2959" s="7"/>
      <c r="DZO2959" s="7"/>
      <c r="DZP2959" s="7"/>
      <c r="DZQ2959" s="7"/>
      <c r="DZR2959" s="7"/>
      <c r="DZS2959" s="7"/>
      <c r="DZT2959" s="7"/>
      <c r="DZU2959" s="7"/>
      <c r="DZV2959" s="7"/>
      <c r="DZW2959" s="7"/>
      <c r="DZX2959" s="7"/>
      <c r="DZY2959" s="7"/>
      <c r="DZZ2959" s="7"/>
      <c r="EAA2959" s="7"/>
      <c r="EAB2959" s="7"/>
      <c r="EAC2959" s="7"/>
      <c r="EAD2959" s="7"/>
      <c r="EAE2959" s="7"/>
      <c r="EAF2959" s="7"/>
      <c r="EAG2959" s="7"/>
      <c r="EAH2959" s="7"/>
      <c r="EAI2959" s="7"/>
      <c r="EAJ2959" s="7"/>
      <c r="EAK2959" s="7"/>
      <c r="EAL2959" s="7"/>
      <c r="EAM2959" s="7"/>
      <c r="EAN2959" s="7"/>
      <c r="EAO2959" s="7"/>
      <c r="EAP2959" s="7"/>
      <c r="EAQ2959" s="7"/>
      <c r="EAR2959" s="7"/>
      <c r="EAS2959" s="7"/>
      <c r="EAT2959" s="7"/>
      <c r="EAU2959" s="7"/>
      <c r="EAV2959" s="7"/>
      <c r="EAW2959" s="7"/>
      <c r="EAX2959" s="7"/>
      <c r="EAY2959" s="7"/>
      <c r="EAZ2959" s="7"/>
      <c r="EBA2959" s="7"/>
      <c r="EBB2959" s="7"/>
      <c r="EBC2959" s="7"/>
      <c r="EBD2959" s="7"/>
      <c r="EBE2959" s="7"/>
      <c r="EBF2959" s="7"/>
      <c r="EBG2959" s="7"/>
      <c r="EBH2959" s="7"/>
      <c r="EBI2959" s="7"/>
      <c r="EBJ2959" s="7"/>
      <c r="EBK2959" s="7"/>
      <c r="EBL2959" s="7"/>
      <c r="EBM2959" s="7"/>
      <c r="EBN2959" s="7"/>
      <c r="EBO2959" s="7"/>
      <c r="EBP2959" s="7"/>
      <c r="EBQ2959" s="7"/>
      <c r="EBR2959" s="7"/>
      <c r="EBS2959" s="7"/>
      <c r="EBT2959" s="7"/>
      <c r="EBU2959" s="7"/>
      <c r="EBV2959" s="7"/>
      <c r="EBW2959" s="7"/>
      <c r="EBX2959" s="7"/>
      <c r="EBY2959" s="7"/>
      <c r="EBZ2959" s="7"/>
      <c r="ECA2959" s="7"/>
      <c r="ECB2959" s="7"/>
      <c r="ECC2959" s="7"/>
      <c r="ECD2959" s="7"/>
      <c r="ECE2959" s="7"/>
      <c r="ECF2959" s="7"/>
      <c r="ECG2959" s="7"/>
      <c r="ECH2959" s="7"/>
      <c r="ECI2959" s="7"/>
      <c r="ECJ2959" s="7"/>
      <c r="ECK2959" s="7"/>
      <c r="ECL2959" s="7"/>
      <c r="ECM2959" s="7"/>
      <c r="ECN2959" s="7"/>
      <c r="ECO2959" s="7"/>
      <c r="ECP2959" s="7"/>
      <c r="ECQ2959" s="7"/>
      <c r="ECR2959" s="7"/>
      <c r="ECS2959" s="7"/>
      <c r="ECT2959" s="7"/>
      <c r="ECU2959" s="7"/>
      <c r="ECV2959" s="7"/>
      <c r="ECW2959" s="7"/>
      <c r="ECX2959" s="7"/>
      <c r="ECY2959" s="7"/>
      <c r="ECZ2959" s="7"/>
      <c r="EDA2959" s="7"/>
      <c r="EDB2959" s="7"/>
      <c r="EDC2959" s="7"/>
      <c r="EDD2959" s="7"/>
      <c r="EDE2959" s="7"/>
      <c r="EDF2959" s="7"/>
      <c r="EDG2959" s="7"/>
      <c r="EDH2959" s="7"/>
      <c r="EDI2959" s="7"/>
      <c r="EDJ2959" s="7"/>
      <c r="EDK2959" s="7"/>
      <c r="EDL2959" s="7"/>
      <c r="EDM2959" s="7"/>
      <c r="EDN2959" s="7"/>
      <c r="EDO2959" s="7"/>
      <c r="EDP2959" s="7"/>
      <c r="EDQ2959" s="7"/>
      <c r="EDR2959" s="7"/>
      <c r="EDS2959" s="7"/>
      <c r="EDT2959" s="7"/>
      <c r="EDU2959" s="7"/>
      <c r="EDV2959" s="7"/>
      <c r="EDW2959" s="7"/>
      <c r="EDX2959" s="7"/>
      <c r="EDY2959" s="7"/>
      <c r="EDZ2959" s="7"/>
      <c r="EEA2959" s="7"/>
      <c r="EEB2959" s="7"/>
      <c r="EEC2959" s="7"/>
      <c r="EED2959" s="7"/>
      <c r="EEE2959" s="7"/>
      <c r="EEF2959" s="7"/>
      <c r="EEG2959" s="7"/>
      <c r="EEH2959" s="7"/>
      <c r="EEI2959" s="7"/>
      <c r="EEJ2959" s="7"/>
      <c r="EEK2959" s="7"/>
      <c r="EEL2959" s="7"/>
      <c r="EEM2959" s="7"/>
      <c r="EEN2959" s="7"/>
      <c r="EEO2959" s="7"/>
      <c r="EEP2959" s="7"/>
      <c r="EEQ2959" s="7"/>
      <c r="EER2959" s="7"/>
      <c r="EES2959" s="7"/>
      <c r="EET2959" s="7"/>
      <c r="EEU2959" s="7"/>
      <c r="EEV2959" s="7"/>
      <c r="EEW2959" s="7"/>
      <c r="EEX2959" s="7"/>
      <c r="EEY2959" s="7"/>
      <c r="EEZ2959" s="7"/>
      <c r="EFA2959" s="7"/>
      <c r="EFB2959" s="7"/>
      <c r="EFC2959" s="7"/>
      <c r="EFD2959" s="7"/>
      <c r="EFE2959" s="7"/>
      <c r="EFF2959" s="7"/>
      <c r="EFG2959" s="7"/>
      <c r="EFH2959" s="7"/>
      <c r="EFI2959" s="7"/>
      <c r="EFJ2959" s="7"/>
      <c r="EFK2959" s="7"/>
      <c r="EFL2959" s="7"/>
      <c r="EFM2959" s="7"/>
      <c r="EFN2959" s="7"/>
      <c r="EFO2959" s="7"/>
      <c r="EFP2959" s="7"/>
      <c r="EFQ2959" s="7"/>
      <c r="EFR2959" s="7"/>
      <c r="EFS2959" s="7"/>
      <c r="EFT2959" s="7"/>
      <c r="EFU2959" s="7"/>
      <c r="EFV2959" s="7"/>
      <c r="EFW2959" s="7"/>
      <c r="EFX2959" s="7"/>
      <c r="EFY2959" s="7"/>
      <c r="EFZ2959" s="7"/>
      <c r="EGA2959" s="7"/>
      <c r="EGB2959" s="7"/>
      <c r="EGC2959" s="7"/>
      <c r="EGD2959" s="7"/>
      <c r="EGE2959" s="7"/>
      <c r="EGF2959" s="7"/>
      <c r="EGG2959" s="7"/>
      <c r="EGH2959" s="7"/>
      <c r="EGI2959" s="7"/>
      <c r="EGJ2959" s="7"/>
      <c r="EGK2959" s="7"/>
      <c r="EGL2959" s="7"/>
      <c r="EGM2959" s="7"/>
      <c r="EGN2959" s="7"/>
      <c r="EGO2959" s="7"/>
      <c r="EGP2959" s="7"/>
      <c r="EGQ2959" s="7"/>
      <c r="EGR2959" s="7"/>
      <c r="EGS2959" s="7"/>
      <c r="EGT2959" s="7"/>
      <c r="EGU2959" s="7"/>
      <c r="EGV2959" s="7"/>
      <c r="EGW2959" s="7"/>
      <c r="EGX2959" s="7"/>
      <c r="EGY2959" s="7"/>
      <c r="EGZ2959" s="7"/>
      <c r="EHA2959" s="7"/>
      <c r="EHB2959" s="7"/>
      <c r="EHC2959" s="7"/>
      <c r="EHD2959" s="7"/>
      <c r="EHE2959" s="7"/>
      <c r="EHF2959" s="7"/>
      <c r="EHG2959" s="7"/>
      <c r="EHH2959" s="7"/>
      <c r="EHI2959" s="7"/>
      <c r="EHJ2959" s="7"/>
      <c r="EHK2959" s="7"/>
      <c r="EHL2959" s="7"/>
      <c r="EHM2959" s="7"/>
      <c r="EHN2959" s="7"/>
      <c r="EHO2959" s="7"/>
      <c r="EHP2959" s="7"/>
      <c r="EHQ2959" s="7"/>
      <c r="EHR2959" s="7"/>
      <c r="EHS2959" s="7"/>
      <c r="EHT2959" s="7"/>
      <c r="EHU2959" s="7"/>
      <c r="EHV2959" s="7"/>
      <c r="EHW2959" s="7"/>
      <c r="EHX2959" s="7"/>
      <c r="EHY2959" s="7"/>
      <c r="EHZ2959" s="7"/>
      <c r="EIA2959" s="7"/>
      <c r="EIB2959" s="7"/>
      <c r="EIC2959" s="7"/>
      <c r="EID2959" s="7"/>
      <c r="EIE2959" s="7"/>
      <c r="EIF2959" s="7"/>
      <c r="EIG2959" s="7"/>
      <c r="EIH2959" s="7"/>
      <c r="EII2959" s="7"/>
      <c r="EIJ2959" s="7"/>
      <c r="EIK2959" s="7"/>
      <c r="EIL2959" s="7"/>
      <c r="EIM2959" s="7"/>
      <c r="EIN2959" s="7"/>
      <c r="EIO2959" s="7"/>
      <c r="EIP2959" s="7"/>
      <c r="EIQ2959" s="7"/>
      <c r="EIR2959" s="7"/>
      <c r="EIS2959" s="7"/>
      <c r="EIT2959" s="7"/>
      <c r="EIU2959" s="7"/>
      <c r="EIV2959" s="7"/>
      <c r="EIW2959" s="7"/>
      <c r="EIX2959" s="7"/>
      <c r="EIY2959" s="7"/>
      <c r="EIZ2959" s="7"/>
      <c r="EJA2959" s="7"/>
      <c r="EJB2959" s="7"/>
      <c r="EJC2959" s="7"/>
      <c r="EJD2959" s="7"/>
      <c r="EJE2959" s="7"/>
      <c r="EJF2959" s="7"/>
      <c r="EJG2959" s="7"/>
      <c r="EJH2959" s="7"/>
      <c r="EJI2959" s="7"/>
      <c r="EJJ2959" s="7"/>
      <c r="EJK2959" s="7"/>
      <c r="EJL2959" s="7"/>
      <c r="EJM2959" s="7"/>
      <c r="EJN2959" s="7"/>
      <c r="EJO2959" s="7"/>
      <c r="EJP2959" s="7"/>
      <c r="EJQ2959" s="7"/>
      <c r="EJR2959" s="7"/>
      <c r="EJS2959" s="7"/>
      <c r="EJT2959" s="7"/>
      <c r="EJU2959" s="7"/>
      <c r="EJV2959" s="7"/>
      <c r="EJW2959" s="7"/>
      <c r="EJX2959" s="7"/>
      <c r="EJY2959" s="7"/>
      <c r="EJZ2959" s="7"/>
      <c r="EKA2959" s="7"/>
      <c r="EKB2959" s="7"/>
      <c r="EKC2959" s="7"/>
      <c r="EKD2959" s="7"/>
      <c r="EKE2959" s="7"/>
      <c r="EKF2959" s="7"/>
      <c r="EKG2959" s="7"/>
      <c r="EKH2959" s="7"/>
      <c r="EKI2959" s="7"/>
      <c r="EKJ2959" s="7"/>
      <c r="EKK2959" s="7"/>
      <c r="EKL2959" s="7"/>
      <c r="EKM2959" s="7"/>
      <c r="EKN2959" s="7"/>
      <c r="EKO2959" s="7"/>
      <c r="EKP2959" s="7"/>
      <c r="EKQ2959" s="7"/>
      <c r="EKR2959" s="7"/>
      <c r="EKS2959" s="7"/>
      <c r="EKT2959" s="7"/>
      <c r="EKU2959" s="7"/>
      <c r="EKV2959" s="7"/>
      <c r="EKW2959" s="7"/>
      <c r="EKX2959" s="7"/>
      <c r="EKY2959" s="7"/>
      <c r="EKZ2959" s="7"/>
      <c r="ELA2959" s="7"/>
      <c r="ELB2959" s="7"/>
      <c r="ELC2959" s="7"/>
      <c r="ELD2959" s="7"/>
      <c r="ELE2959" s="7"/>
      <c r="ELF2959" s="7"/>
      <c r="ELG2959" s="7"/>
      <c r="ELH2959" s="7"/>
      <c r="ELI2959" s="7"/>
      <c r="ELJ2959" s="7"/>
      <c r="ELK2959" s="7"/>
      <c r="ELL2959" s="7"/>
      <c r="ELM2959" s="7"/>
      <c r="ELN2959" s="7"/>
      <c r="ELO2959" s="7"/>
      <c r="ELP2959" s="7"/>
      <c r="ELQ2959" s="7"/>
      <c r="ELR2959" s="7"/>
      <c r="ELS2959" s="7"/>
      <c r="ELT2959" s="7"/>
      <c r="ELU2959" s="7"/>
      <c r="ELV2959" s="7"/>
      <c r="ELW2959" s="7"/>
      <c r="ELX2959" s="7"/>
      <c r="ELY2959" s="7"/>
      <c r="ELZ2959" s="7"/>
      <c r="EMA2959" s="7"/>
      <c r="EMB2959" s="7"/>
      <c r="EMC2959" s="7"/>
      <c r="EMD2959" s="7"/>
      <c r="EME2959" s="7"/>
      <c r="EMF2959" s="7"/>
      <c r="EMG2959" s="7"/>
      <c r="EMH2959" s="7"/>
      <c r="EMI2959" s="7"/>
      <c r="EMJ2959" s="7"/>
      <c r="EMK2959" s="7"/>
      <c r="EML2959" s="7"/>
      <c r="EMM2959" s="7"/>
      <c r="EMN2959" s="7"/>
      <c r="EMO2959" s="7"/>
      <c r="EMP2959" s="7"/>
      <c r="EMQ2959" s="7"/>
      <c r="EMR2959" s="7"/>
      <c r="EMS2959" s="7"/>
      <c r="EMT2959" s="7"/>
      <c r="EMU2959" s="7"/>
      <c r="EMV2959" s="7"/>
      <c r="EMW2959" s="7"/>
      <c r="EMX2959" s="7"/>
      <c r="EMY2959" s="7"/>
      <c r="EMZ2959" s="7"/>
      <c r="ENA2959" s="7"/>
      <c r="ENB2959" s="7"/>
      <c r="ENC2959" s="7"/>
      <c r="END2959" s="7"/>
      <c r="ENE2959" s="7"/>
      <c r="ENF2959" s="7"/>
      <c r="ENG2959" s="7"/>
      <c r="ENH2959" s="7"/>
      <c r="ENI2959" s="7"/>
      <c r="ENJ2959" s="7"/>
      <c r="ENK2959" s="7"/>
      <c r="ENL2959" s="7"/>
      <c r="ENM2959" s="7"/>
      <c r="ENN2959" s="7"/>
      <c r="ENO2959" s="7"/>
      <c r="ENP2959" s="7"/>
      <c r="ENQ2959" s="7"/>
      <c r="ENR2959" s="7"/>
      <c r="ENS2959" s="7"/>
      <c r="ENT2959" s="7"/>
      <c r="ENU2959" s="7"/>
      <c r="ENV2959" s="7"/>
      <c r="ENW2959" s="7"/>
      <c r="ENX2959" s="7"/>
      <c r="ENY2959" s="7"/>
      <c r="ENZ2959" s="7"/>
      <c r="EOA2959" s="7"/>
      <c r="EOB2959" s="7"/>
      <c r="EOC2959" s="7"/>
      <c r="EOD2959" s="7"/>
      <c r="EOE2959" s="7"/>
      <c r="EOF2959" s="7"/>
      <c r="EOG2959" s="7"/>
      <c r="EOH2959" s="7"/>
      <c r="EOI2959" s="7"/>
      <c r="EOJ2959" s="7"/>
      <c r="EOK2959" s="7"/>
      <c r="EOL2959" s="7"/>
      <c r="EOM2959" s="7"/>
      <c r="EON2959" s="7"/>
      <c r="EOO2959" s="7"/>
      <c r="EOP2959" s="7"/>
      <c r="EOQ2959" s="7"/>
      <c r="EOR2959" s="7"/>
      <c r="EOS2959" s="7"/>
      <c r="EOT2959" s="7"/>
      <c r="EOU2959" s="7"/>
      <c r="EOV2959" s="7"/>
      <c r="EOW2959" s="7"/>
      <c r="EOX2959" s="7"/>
      <c r="EOY2959" s="7"/>
      <c r="EOZ2959" s="7"/>
      <c r="EPA2959" s="7"/>
      <c r="EPB2959" s="7"/>
      <c r="EPC2959" s="7"/>
      <c r="EPD2959" s="7"/>
      <c r="EPE2959" s="7"/>
      <c r="EPF2959" s="7"/>
      <c r="EPG2959" s="7"/>
      <c r="EPH2959" s="7"/>
      <c r="EPI2959" s="7"/>
      <c r="EPJ2959" s="7"/>
      <c r="EPK2959" s="7"/>
      <c r="EPL2959" s="7"/>
      <c r="EPM2959" s="7"/>
      <c r="EPN2959" s="7"/>
      <c r="EPO2959" s="7"/>
      <c r="EPP2959" s="7"/>
      <c r="EPQ2959" s="7"/>
      <c r="EPR2959" s="7"/>
      <c r="EPS2959" s="7"/>
      <c r="EPT2959" s="7"/>
      <c r="EPU2959" s="7"/>
      <c r="EPV2959" s="7"/>
      <c r="EPW2959" s="7"/>
      <c r="EPX2959" s="7"/>
      <c r="EPY2959" s="7"/>
      <c r="EPZ2959" s="7"/>
      <c r="EQA2959" s="7"/>
      <c r="EQB2959" s="7"/>
      <c r="EQC2959" s="7"/>
      <c r="EQD2959" s="7"/>
      <c r="EQE2959" s="7"/>
      <c r="EQF2959" s="7"/>
      <c r="EQG2959" s="7"/>
      <c r="EQH2959" s="7"/>
      <c r="EQI2959" s="7"/>
      <c r="EQJ2959" s="7"/>
      <c r="EQK2959" s="7"/>
      <c r="EQL2959" s="7"/>
      <c r="EQM2959" s="7"/>
      <c r="EQN2959" s="7"/>
      <c r="EQO2959" s="7"/>
      <c r="EQP2959" s="7"/>
      <c r="EQQ2959" s="7"/>
      <c r="EQR2959" s="7"/>
      <c r="EQS2959" s="7"/>
      <c r="EQT2959" s="7"/>
      <c r="EQU2959" s="7"/>
      <c r="EQV2959" s="7"/>
      <c r="EQW2959" s="7"/>
      <c r="EQX2959" s="7"/>
      <c r="EQY2959" s="7"/>
      <c r="EQZ2959" s="7"/>
      <c r="ERA2959" s="7"/>
      <c r="ERB2959" s="7"/>
      <c r="ERC2959" s="7"/>
      <c r="ERD2959" s="7"/>
      <c r="ERE2959" s="7"/>
      <c r="ERF2959" s="7"/>
      <c r="ERG2959" s="7"/>
      <c r="ERH2959" s="7"/>
      <c r="ERI2959" s="7"/>
      <c r="ERJ2959" s="7"/>
      <c r="ERK2959" s="7"/>
      <c r="ERL2959" s="7"/>
      <c r="ERM2959" s="7"/>
      <c r="ERN2959" s="7"/>
      <c r="ERO2959" s="7"/>
      <c r="ERP2959" s="7"/>
      <c r="ERQ2959" s="7"/>
      <c r="ERR2959" s="7"/>
      <c r="ERS2959" s="7"/>
      <c r="ERT2959" s="7"/>
      <c r="ERU2959" s="7"/>
      <c r="ERV2959" s="7"/>
      <c r="ERW2959" s="7"/>
      <c r="ERX2959" s="7"/>
      <c r="ERY2959" s="7"/>
      <c r="ERZ2959" s="7"/>
      <c r="ESA2959" s="7"/>
      <c r="ESB2959" s="7"/>
      <c r="ESC2959" s="7"/>
      <c r="ESD2959" s="7"/>
      <c r="ESE2959" s="7"/>
      <c r="ESF2959" s="7"/>
      <c r="ESG2959" s="7"/>
      <c r="ESH2959" s="7"/>
      <c r="ESI2959" s="7"/>
      <c r="ESJ2959" s="7"/>
      <c r="ESK2959" s="7"/>
      <c r="ESL2959" s="7"/>
      <c r="ESM2959" s="7"/>
      <c r="ESN2959" s="7"/>
      <c r="ESO2959" s="7"/>
      <c r="ESP2959" s="7"/>
      <c r="ESQ2959" s="7"/>
      <c r="ESR2959" s="7"/>
      <c r="ESS2959" s="7"/>
      <c r="EST2959" s="7"/>
      <c r="ESU2959" s="7"/>
      <c r="ESV2959" s="7"/>
      <c r="ESW2959" s="7"/>
      <c r="ESX2959" s="7"/>
      <c r="ESY2959" s="7"/>
      <c r="ESZ2959" s="7"/>
      <c r="ETA2959" s="7"/>
      <c r="ETB2959" s="7"/>
      <c r="ETC2959" s="7"/>
      <c r="ETD2959" s="7"/>
      <c r="ETE2959" s="7"/>
      <c r="ETF2959" s="7"/>
      <c r="ETG2959" s="7"/>
      <c r="ETH2959" s="7"/>
      <c r="ETI2959" s="7"/>
      <c r="ETJ2959" s="7"/>
      <c r="ETK2959" s="7"/>
      <c r="ETL2959" s="7"/>
      <c r="ETM2959" s="7"/>
      <c r="ETN2959" s="7"/>
      <c r="ETO2959" s="7"/>
      <c r="ETP2959" s="7"/>
      <c r="ETQ2959" s="7"/>
      <c r="ETR2959" s="7"/>
      <c r="ETS2959" s="7"/>
      <c r="ETT2959" s="7"/>
      <c r="ETU2959" s="7"/>
      <c r="ETV2959" s="7"/>
      <c r="ETW2959" s="7"/>
      <c r="ETX2959" s="7"/>
      <c r="ETY2959" s="7"/>
      <c r="ETZ2959" s="7"/>
      <c r="EUA2959" s="7"/>
      <c r="EUB2959" s="7"/>
      <c r="EUC2959" s="7"/>
      <c r="EUD2959" s="7"/>
      <c r="EUE2959" s="7"/>
      <c r="EUF2959" s="7"/>
      <c r="EUG2959" s="7"/>
      <c r="EUH2959" s="7"/>
      <c r="EUI2959" s="7"/>
      <c r="EUJ2959" s="7"/>
      <c r="EUK2959" s="7"/>
      <c r="EUL2959" s="7"/>
      <c r="EUM2959" s="7"/>
      <c r="EUN2959" s="7"/>
      <c r="EUO2959" s="7"/>
      <c r="EUP2959" s="7"/>
      <c r="EUQ2959" s="7"/>
      <c r="EUR2959" s="7"/>
      <c r="EUS2959" s="7"/>
      <c r="EUT2959" s="7"/>
      <c r="EUU2959" s="7"/>
      <c r="EUV2959" s="7"/>
      <c r="EUW2959" s="7"/>
      <c r="EUX2959" s="7"/>
      <c r="EUY2959" s="7"/>
      <c r="EUZ2959" s="7"/>
      <c r="EVA2959" s="7"/>
      <c r="EVB2959" s="7"/>
      <c r="EVC2959" s="7"/>
      <c r="EVD2959" s="7"/>
      <c r="EVE2959" s="7"/>
      <c r="EVF2959" s="7"/>
      <c r="EVG2959" s="7"/>
      <c r="EVH2959" s="7"/>
      <c r="EVI2959" s="7"/>
      <c r="EVJ2959" s="7"/>
      <c r="EVK2959" s="7"/>
      <c r="EVL2959" s="7"/>
      <c r="EVM2959" s="7"/>
      <c r="EVN2959" s="7"/>
      <c r="EVO2959" s="7"/>
      <c r="EVP2959" s="7"/>
      <c r="EVQ2959" s="7"/>
      <c r="EVR2959" s="7"/>
      <c r="EVS2959" s="7"/>
      <c r="EVT2959" s="7"/>
      <c r="EVU2959" s="7"/>
      <c r="EVV2959" s="7"/>
      <c r="EVW2959" s="7"/>
      <c r="EVX2959" s="7"/>
      <c r="EVY2959" s="7"/>
      <c r="EVZ2959" s="7"/>
      <c r="EWA2959" s="7"/>
      <c r="EWB2959" s="7"/>
      <c r="EWC2959" s="7"/>
      <c r="EWD2959" s="7"/>
      <c r="EWE2959" s="7"/>
      <c r="EWF2959" s="7"/>
      <c r="EWG2959" s="7"/>
      <c r="EWH2959" s="7"/>
      <c r="EWI2959" s="7"/>
      <c r="EWJ2959" s="7"/>
      <c r="EWK2959" s="7"/>
      <c r="EWL2959" s="7"/>
      <c r="EWM2959" s="7"/>
      <c r="EWN2959" s="7"/>
      <c r="EWO2959" s="7"/>
      <c r="EWP2959" s="7"/>
      <c r="EWQ2959" s="7"/>
      <c r="EWR2959" s="7"/>
      <c r="EWS2959" s="7"/>
      <c r="EWT2959" s="7"/>
      <c r="EWU2959" s="7"/>
      <c r="EWV2959" s="7"/>
      <c r="EWW2959" s="7"/>
      <c r="EWX2959" s="7"/>
      <c r="EWY2959" s="7"/>
      <c r="EWZ2959" s="7"/>
      <c r="EXA2959" s="7"/>
      <c r="EXB2959" s="7"/>
      <c r="EXC2959" s="7"/>
      <c r="EXD2959" s="7"/>
      <c r="EXE2959" s="7"/>
      <c r="EXF2959" s="7"/>
      <c r="EXG2959" s="7"/>
      <c r="EXH2959" s="7"/>
      <c r="EXI2959" s="7"/>
      <c r="EXJ2959" s="7"/>
      <c r="EXK2959" s="7"/>
      <c r="EXL2959" s="7"/>
      <c r="EXM2959" s="7"/>
      <c r="EXN2959" s="7"/>
      <c r="EXO2959" s="7"/>
      <c r="EXP2959" s="7"/>
      <c r="EXQ2959" s="7"/>
      <c r="EXR2959" s="7"/>
      <c r="EXS2959" s="7"/>
      <c r="EXT2959" s="7"/>
      <c r="EXU2959" s="7"/>
      <c r="EXV2959" s="7"/>
      <c r="EXW2959" s="7"/>
      <c r="EXX2959" s="7"/>
      <c r="EXY2959" s="7"/>
      <c r="EXZ2959" s="7"/>
      <c r="EYA2959" s="7"/>
      <c r="EYB2959" s="7"/>
      <c r="EYC2959" s="7"/>
      <c r="EYD2959" s="7"/>
      <c r="EYE2959" s="7"/>
      <c r="EYF2959" s="7"/>
      <c r="EYG2959" s="7"/>
      <c r="EYH2959" s="7"/>
      <c r="EYI2959" s="7"/>
      <c r="EYJ2959" s="7"/>
      <c r="EYK2959" s="7"/>
      <c r="EYL2959" s="7"/>
      <c r="EYM2959" s="7"/>
      <c r="EYN2959" s="7"/>
      <c r="EYO2959" s="7"/>
      <c r="EYP2959" s="7"/>
      <c r="EYQ2959" s="7"/>
      <c r="EYR2959" s="7"/>
      <c r="EYS2959" s="7"/>
      <c r="EYT2959" s="7"/>
      <c r="EYU2959" s="7"/>
      <c r="EYV2959" s="7"/>
      <c r="EYW2959" s="7"/>
      <c r="EYX2959" s="7"/>
      <c r="EYY2959" s="7"/>
      <c r="EYZ2959" s="7"/>
      <c r="EZA2959" s="7"/>
      <c r="EZB2959" s="7"/>
      <c r="EZC2959" s="7"/>
      <c r="EZD2959" s="7"/>
      <c r="EZE2959" s="7"/>
      <c r="EZF2959" s="7"/>
      <c r="EZG2959" s="7"/>
      <c r="EZH2959" s="7"/>
      <c r="EZI2959" s="7"/>
      <c r="EZJ2959" s="7"/>
      <c r="EZK2959" s="7"/>
      <c r="EZL2959" s="7"/>
      <c r="EZM2959" s="7"/>
      <c r="EZN2959" s="7"/>
      <c r="EZO2959" s="7"/>
      <c r="EZP2959" s="7"/>
      <c r="EZQ2959" s="7"/>
      <c r="EZR2959" s="7"/>
      <c r="EZS2959" s="7"/>
      <c r="EZT2959" s="7"/>
      <c r="EZU2959" s="7"/>
      <c r="EZV2959" s="7"/>
      <c r="EZW2959" s="7"/>
      <c r="EZX2959" s="7"/>
      <c r="EZY2959" s="7"/>
      <c r="EZZ2959" s="7"/>
      <c r="FAA2959" s="7"/>
      <c r="FAB2959" s="7"/>
      <c r="FAC2959" s="7"/>
      <c r="FAD2959" s="7"/>
      <c r="FAE2959" s="7"/>
      <c r="FAF2959" s="7"/>
      <c r="FAG2959" s="7"/>
      <c r="FAH2959" s="7"/>
      <c r="FAI2959" s="7"/>
      <c r="FAJ2959" s="7"/>
      <c r="FAK2959" s="7"/>
      <c r="FAL2959" s="7"/>
      <c r="FAM2959" s="7"/>
      <c r="FAN2959" s="7"/>
      <c r="FAO2959" s="7"/>
      <c r="FAP2959" s="7"/>
      <c r="FAQ2959" s="7"/>
      <c r="FAR2959" s="7"/>
      <c r="FAS2959" s="7"/>
      <c r="FAT2959" s="7"/>
      <c r="FAU2959" s="7"/>
      <c r="FAV2959" s="7"/>
      <c r="FAW2959" s="7"/>
      <c r="FAX2959" s="7"/>
      <c r="FAY2959" s="7"/>
      <c r="FAZ2959" s="7"/>
      <c r="FBA2959" s="7"/>
      <c r="FBB2959" s="7"/>
      <c r="FBC2959" s="7"/>
      <c r="FBD2959" s="7"/>
      <c r="FBE2959" s="7"/>
      <c r="FBF2959" s="7"/>
      <c r="FBG2959" s="7"/>
      <c r="FBH2959" s="7"/>
      <c r="FBI2959" s="7"/>
      <c r="FBJ2959" s="7"/>
      <c r="FBK2959" s="7"/>
      <c r="FBL2959" s="7"/>
      <c r="FBM2959" s="7"/>
      <c r="FBN2959" s="7"/>
      <c r="FBO2959" s="7"/>
      <c r="FBP2959" s="7"/>
      <c r="FBQ2959" s="7"/>
      <c r="FBR2959" s="7"/>
      <c r="FBS2959" s="7"/>
      <c r="FBT2959" s="7"/>
      <c r="FBU2959" s="7"/>
      <c r="FBV2959" s="7"/>
      <c r="FBW2959" s="7"/>
      <c r="FBX2959" s="7"/>
      <c r="FBY2959" s="7"/>
      <c r="FBZ2959" s="7"/>
      <c r="FCA2959" s="7"/>
      <c r="FCB2959" s="7"/>
      <c r="FCC2959" s="7"/>
      <c r="FCD2959" s="7"/>
      <c r="FCE2959" s="7"/>
      <c r="FCF2959" s="7"/>
      <c r="FCG2959" s="7"/>
      <c r="FCH2959" s="7"/>
      <c r="FCI2959" s="7"/>
      <c r="FCJ2959" s="7"/>
      <c r="FCK2959" s="7"/>
      <c r="FCL2959" s="7"/>
      <c r="FCM2959" s="7"/>
      <c r="FCN2959" s="7"/>
      <c r="FCO2959" s="7"/>
      <c r="FCP2959" s="7"/>
      <c r="FCQ2959" s="7"/>
      <c r="FCR2959" s="7"/>
      <c r="FCS2959" s="7"/>
      <c r="FCT2959" s="7"/>
      <c r="FCU2959" s="7"/>
      <c r="FCV2959" s="7"/>
      <c r="FCW2959" s="7"/>
      <c r="FCX2959" s="7"/>
      <c r="FCY2959" s="7"/>
      <c r="FCZ2959" s="7"/>
      <c r="FDA2959" s="7"/>
      <c r="FDB2959" s="7"/>
      <c r="FDC2959" s="7"/>
      <c r="FDD2959" s="7"/>
      <c r="FDE2959" s="7"/>
      <c r="FDF2959" s="7"/>
      <c r="FDG2959" s="7"/>
      <c r="FDH2959" s="7"/>
      <c r="FDI2959" s="7"/>
      <c r="FDJ2959" s="7"/>
      <c r="FDK2959" s="7"/>
      <c r="FDL2959" s="7"/>
      <c r="FDM2959" s="7"/>
      <c r="FDN2959" s="7"/>
      <c r="FDO2959" s="7"/>
      <c r="FDP2959" s="7"/>
      <c r="FDQ2959" s="7"/>
      <c r="FDR2959" s="7"/>
      <c r="FDS2959" s="7"/>
      <c r="FDT2959" s="7"/>
      <c r="FDU2959" s="7"/>
      <c r="FDV2959" s="7"/>
      <c r="FDW2959" s="7"/>
      <c r="FDX2959" s="7"/>
      <c r="FDY2959" s="7"/>
      <c r="FDZ2959" s="7"/>
      <c r="FEA2959" s="7"/>
      <c r="FEB2959" s="7"/>
      <c r="FEC2959" s="7"/>
      <c r="FED2959" s="7"/>
      <c r="FEE2959" s="7"/>
      <c r="FEF2959" s="7"/>
      <c r="FEG2959" s="7"/>
      <c r="FEH2959" s="7"/>
      <c r="FEI2959" s="7"/>
      <c r="FEJ2959" s="7"/>
      <c r="FEK2959" s="7"/>
      <c r="FEL2959" s="7"/>
      <c r="FEM2959" s="7"/>
      <c r="FEN2959" s="7"/>
      <c r="FEO2959" s="7"/>
      <c r="FEP2959" s="7"/>
      <c r="FEQ2959" s="7"/>
      <c r="FER2959" s="7"/>
      <c r="FES2959" s="7"/>
      <c r="FET2959" s="7"/>
      <c r="FEU2959" s="7"/>
      <c r="FEV2959" s="7"/>
      <c r="FEW2959" s="7"/>
      <c r="FEX2959" s="7"/>
      <c r="FEY2959" s="7"/>
      <c r="FEZ2959" s="7"/>
      <c r="FFA2959" s="7"/>
      <c r="FFB2959" s="7"/>
      <c r="FFC2959" s="7"/>
      <c r="FFD2959" s="7"/>
      <c r="FFE2959" s="7"/>
      <c r="FFF2959" s="7"/>
      <c r="FFG2959" s="7"/>
      <c r="FFH2959" s="7"/>
      <c r="FFI2959" s="7"/>
      <c r="FFJ2959" s="7"/>
      <c r="FFK2959" s="7"/>
      <c r="FFL2959" s="7"/>
      <c r="FFM2959" s="7"/>
      <c r="FFN2959" s="7"/>
      <c r="FFO2959" s="7"/>
      <c r="FFP2959" s="7"/>
      <c r="FFQ2959" s="7"/>
      <c r="FFR2959" s="7"/>
      <c r="FFS2959" s="7"/>
      <c r="FFT2959" s="7"/>
      <c r="FFU2959" s="7"/>
      <c r="FFV2959" s="7"/>
      <c r="FFW2959" s="7"/>
      <c r="FFX2959" s="7"/>
      <c r="FFY2959" s="7"/>
      <c r="FFZ2959" s="7"/>
      <c r="FGA2959" s="7"/>
      <c r="FGB2959" s="7"/>
      <c r="FGC2959" s="7"/>
      <c r="FGD2959" s="7"/>
      <c r="FGE2959" s="7"/>
      <c r="FGF2959" s="7"/>
      <c r="FGG2959" s="7"/>
      <c r="FGH2959" s="7"/>
      <c r="FGI2959" s="7"/>
      <c r="FGJ2959" s="7"/>
      <c r="FGK2959" s="7"/>
      <c r="FGL2959" s="7"/>
      <c r="FGM2959" s="7"/>
      <c r="FGN2959" s="7"/>
      <c r="FGO2959" s="7"/>
      <c r="FGP2959" s="7"/>
      <c r="FGQ2959" s="7"/>
      <c r="FGR2959" s="7"/>
      <c r="FGS2959" s="7"/>
      <c r="FGT2959" s="7"/>
      <c r="FGU2959" s="7"/>
      <c r="FGV2959" s="7"/>
      <c r="FGW2959" s="7"/>
      <c r="FGX2959" s="7"/>
      <c r="FGY2959" s="7"/>
      <c r="FGZ2959" s="7"/>
      <c r="FHA2959" s="7"/>
      <c r="FHB2959" s="7"/>
      <c r="FHC2959" s="7"/>
      <c r="FHD2959" s="7"/>
      <c r="FHE2959" s="7"/>
      <c r="FHF2959" s="7"/>
      <c r="FHG2959" s="7"/>
      <c r="FHH2959" s="7"/>
      <c r="FHI2959" s="7"/>
      <c r="FHJ2959" s="7"/>
      <c r="FHK2959" s="7"/>
      <c r="FHL2959" s="7"/>
      <c r="FHM2959" s="7"/>
      <c r="FHN2959" s="7"/>
      <c r="FHO2959" s="7"/>
      <c r="FHP2959" s="7"/>
      <c r="FHQ2959" s="7"/>
      <c r="FHR2959" s="7"/>
      <c r="FHS2959" s="7"/>
      <c r="FHT2959" s="7"/>
      <c r="FHU2959" s="7"/>
      <c r="FHV2959" s="7"/>
      <c r="FHW2959" s="7"/>
      <c r="FHX2959" s="7"/>
      <c r="FHY2959" s="7"/>
      <c r="FHZ2959" s="7"/>
      <c r="FIA2959" s="7"/>
      <c r="FIB2959" s="7"/>
      <c r="FIC2959" s="7"/>
      <c r="FID2959" s="7"/>
      <c r="FIE2959" s="7"/>
      <c r="FIF2959" s="7"/>
      <c r="FIG2959" s="7"/>
      <c r="FIH2959" s="7"/>
      <c r="FII2959" s="7"/>
      <c r="FIJ2959" s="7"/>
      <c r="FIK2959" s="7"/>
      <c r="FIL2959" s="7"/>
      <c r="FIM2959" s="7"/>
      <c r="FIN2959" s="7"/>
      <c r="FIO2959" s="7"/>
      <c r="FIP2959" s="7"/>
      <c r="FIQ2959" s="7"/>
      <c r="FIR2959" s="7"/>
      <c r="FIS2959" s="7"/>
      <c r="FIT2959" s="7"/>
      <c r="FIU2959" s="7"/>
      <c r="FIV2959" s="7"/>
      <c r="FIW2959" s="7"/>
      <c r="FIX2959" s="7"/>
      <c r="FIY2959" s="7"/>
      <c r="FIZ2959" s="7"/>
      <c r="FJA2959" s="7"/>
      <c r="FJB2959" s="7"/>
      <c r="FJC2959" s="7"/>
      <c r="FJD2959" s="7"/>
      <c r="FJE2959" s="7"/>
      <c r="FJF2959" s="7"/>
      <c r="FJG2959" s="7"/>
      <c r="FJH2959" s="7"/>
      <c r="FJI2959" s="7"/>
      <c r="FJJ2959" s="7"/>
      <c r="FJK2959" s="7"/>
      <c r="FJL2959" s="7"/>
      <c r="FJM2959" s="7"/>
      <c r="FJN2959" s="7"/>
      <c r="FJO2959" s="7"/>
      <c r="FJP2959" s="7"/>
      <c r="FJQ2959" s="7"/>
      <c r="FJR2959" s="7"/>
      <c r="FJS2959" s="7"/>
      <c r="FJT2959" s="7"/>
      <c r="FJU2959" s="7"/>
      <c r="FJV2959" s="7"/>
      <c r="FJW2959" s="7"/>
      <c r="FJX2959" s="7"/>
      <c r="FJY2959" s="7"/>
      <c r="FJZ2959" s="7"/>
      <c r="FKA2959" s="7"/>
      <c r="FKB2959" s="7"/>
      <c r="FKC2959" s="7"/>
      <c r="FKD2959" s="7"/>
      <c r="FKE2959" s="7"/>
      <c r="FKF2959" s="7"/>
      <c r="FKG2959" s="7"/>
      <c r="FKH2959" s="7"/>
      <c r="FKI2959" s="7"/>
      <c r="FKJ2959" s="7"/>
      <c r="FKK2959" s="7"/>
      <c r="FKL2959" s="7"/>
      <c r="FKM2959" s="7"/>
      <c r="FKN2959" s="7"/>
      <c r="FKO2959" s="7"/>
      <c r="FKP2959" s="7"/>
      <c r="FKQ2959" s="7"/>
      <c r="FKR2959" s="7"/>
      <c r="FKS2959" s="7"/>
      <c r="FKT2959" s="7"/>
      <c r="FKU2959" s="7"/>
      <c r="FKV2959" s="7"/>
      <c r="FKW2959" s="7"/>
      <c r="FKX2959" s="7"/>
      <c r="FKY2959" s="7"/>
      <c r="FKZ2959" s="7"/>
      <c r="FLA2959" s="7"/>
      <c r="FLB2959" s="7"/>
      <c r="FLC2959" s="7"/>
      <c r="FLD2959" s="7"/>
      <c r="FLE2959" s="7"/>
      <c r="FLF2959" s="7"/>
      <c r="FLG2959" s="7"/>
      <c r="FLH2959" s="7"/>
      <c r="FLI2959" s="7"/>
      <c r="FLJ2959" s="7"/>
      <c r="FLK2959" s="7"/>
      <c r="FLL2959" s="7"/>
      <c r="FLM2959" s="7"/>
      <c r="FLN2959" s="7"/>
      <c r="FLO2959" s="7"/>
      <c r="FLP2959" s="7"/>
      <c r="FLQ2959" s="7"/>
      <c r="FLR2959" s="7"/>
      <c r="FLS2959" s="7"/>
      <c r="FLT2959" s="7"/>
      <c r="FLU2959" s="7"/>
      <c r="FLV2959" s="7"/>
      <c r="FLW2959" s="7"/>
      <c r="FLX2959" s="7"/>
      <c r="FLY2959" s="7"/>
      <c r="FLZ2959" s="7"/>
      <c r="FMA2959" s="7"/>
      <c r="FMB2959" s="7"/>
      <c r="FMC2959" s="7"/>
      <c r="FMD2959" s="7"/>
      <c r="FME2959" s="7"/>
      <c r="FMF2959" s="7"/>
      <c r="FMG2959" s="7"/>
      <c r="FMH2959" s="7"/>
      <c r="FMI2959" s="7"/>
      <c r="FMJ2959" s="7"/>
      <c r="FMK2959" s="7"/>
      <c r="FML2959" s="7"/>
      <c r="FMM2959" s="7"/>
      <c r="FMN2959" s="7"/>
      <c r="FMO2959" s="7"/>
      <c r="FMP2959" s="7"/>
      <c r="FMQ2959" s="7"/>
      <c r="FMR2959" s="7"/>
      <c r="FMS2959" s="7"/>
      <c r="FMT2959" s="7"/>
      <c r="FMU2959" s="7"/>
      <c r="FMV2959" s="7"/>
      <c r="FMW2959" s="7"/>
      <c r="FMX2959" s="7"/>
      <c r="FMY2959" s="7"/>
      <c r="FMZ2959" s="7"/>
      <c r="FNA2959" s="7"/>
      <c r="FNB2959" s="7"/>
      <c r="FNC2959" s="7"/>
      <c r="FND2959" s="7"/>
      <c r="FNE2959" s="7"/>
      <c r="FNF2959" s="7"/>
      <c r="FNG2959" s="7"/>
      <c r="FNH2959" s="7"/>
      <c r="FNI2959" s="7"/>
      <c r="FNJ2959" s="7"/>
      <c r="FNK2959" s="7"/>
      <c r="FNL2959" s="7"/>
      <c r="FNM2959" s="7"/>
      <c r="FNN2959" s="7"/>
      <c r="FNO2959" s="7"/>
      <c r="FNP2959" s="7"/>
      <c r="FNQ2959" s="7"/>
      <c r="FNR2959" s="7"/>
      <c r="FNS2959" s="7"/>
      <c r="FNT2959" s="7"/>
      <c r="FNU2959" s="7"/>
      <c r="FNV2959" s="7"/>
      <c r="FNW2959" s="7"/>
      <c r="FNX2959" s="7"/>
      <c r="FNY2959" s="7"/>
      <c r="FNZ2959" s="7"/>
      <c r="FOA2959" s="7"/>
      <c r="FOB2959" s="7"/>
      <c r="FOC2959" s="7"/>
      <c r="FOD2959" s="7"/>
      <c r="FOE2959" s="7"/>
      <c r="FOF2959" s="7"/>
      <c r="FOG2959" s="7"/>
      <c r="FOH2959" s="7"/>
      <c r="FOI2959" s="7"/>
      <c r="FOJ2959" s="7"/>
      <c r="FOK2959" s="7"/>
      <c r="FOL2959" s="7"/>
      <c r="FOM2959" s="7"/>
      <c r="FON2959" s="7"/>
      <c r="FOO2959" s="7"/>
      <c r="FOP2959" s="7"/>
      <c r="FOQ2959" s="7"/>
      <c r="FOR2959" s="7"/>
      <c r="FOS2959" s="7"/>
      <c r="FOT2959" s="7"/>
      <c r="FOU2959" s="7"/>
      <c r="FOV2959" s="7"/>
      <c r="FOW2959" s="7"/>
      <c r="FOX2959" s="7"/>
      <c r="FOY2959" s="7"/>
      <c r="FOZ2959" s="7"/>
      <c r="FPA2959" s="7"/>
      <c r="FPB2959" s="7"/>
      <c r="FPC2959" s="7"/>
      <c r="FPD2959" s="7"/>
      <c r="FPE2959" s="7"/>
      <c r="FPF2959" s="7"/>
      <c r="FPG2959" s="7"/>
      <c r="FPH2959" s="7"/>
      <c r="FPI2959" s="7"/>
      <c r="FPJ2959" s="7"/>
      <c r="FPK2959" s="7"/>
      <c r="FPL2959" s="7"/>
      <c r="FPM2959" s="7"/>
      <c r="FPN2959" s="7"/>
      <c r="FPO2959" s="7"/>
      <c r="FPP2959" s="7"/>
      <c r="FPQ2959" s="7"/>
      <c r="FPR2959" s="7"/>
      <c r="FPS2959" s="7"/>
      <c r="FPT2959" s="7"/>
      <c r="FPU2959" s="7"/>
      <c r="FPV2959" s="7"/>
      <c r="FPW2959" s="7"/>
      <c r="FPX2959" s="7"/>
      <c r="FPY2959" s="7"/>
      <c r="FPZ2959" s="7"/>
      <c r="FQA2959" s="7"/>
      <c r="FQB2959" s="7"/>
      <c r="FQC2959" s="7"/>
      <c r="FQD2959" s="7"/>
      <c r="FQE2959" s="7"/>
      <c r="FQF2959" s="7"/>
      <c r="FQG2959" s="7"/>
      <c r="FQH2959" s="7"/>
      <c r="FQI2959" s="7"/>
      <c r="FQJ2959" s="7"/>
      <c r="FQK2959" s="7"/>
      <c r="FQL2959" s="7"/>
      <c r="FQM2959" s="7"/>
      <c r="FQN2959" s="7"/>
      <c r="FQO2959" s="7"/>
      <c r="FQP2959" s="7"/>
      <c r="FQQ2959" s="7"/>
      <c r="FQR2959" s="7"/>
      <c r="FQS2959" s="7"/>
      <c r="FQT2959" s="7"/>
      <c r="FQU2959" s="7"/>
      <c r="FQV2959" s="7"/>
      <c r="FQW2959" s="7"/>
      <c r="FQX2959" s="7"/>
      <c r="FQY2959" s="7"/>
      <c r="FQZ2959" s="7"/>
      <c r="FRA2959" s="7"/>
      <c r="FRB2959" s="7"/>
      <c r="FRC2959" s="7"/>
      <c r="FRD2959" s="7"/>
      <c r="FRE2959" s="7"/>
      <c r="FRF2959" s="7"/>
      <c r="FRG2959" s="7"/>
      <c r="FRH2959" s="7"/>
      <c r="FRI2959" s="7"/>
      <c r="FRJ2959" s="7"/>
      <c r="FRK2959" s="7"/>
      <c r="FRL2959" s="7"/>
      <c r="FRM2959" s="7"/>
      <c r="FRN2959" s="7"/>
      <c r="FRO2959" s="7"/>
      <c r="FRP2959" s="7"/>
      <c r="FRQ2959" s="7"/>
      <c r="FRR2959" s="7"/>
      <c r="FRS2959" s="7"/>
      <c r="FRT2959" s="7"/>
      <c r="FRU2959" s="7"/>
      <c r="FRV2959" s="7"/>
      <c r="FRW2959" s="7"/>
      <c r="FRX2959" s="7"/>
      <c r="FRY2959" s="7"/>
      <c r="FRZ2959" s="7"/>
      <c r="FSA2959" s="7"/>
      <c r="FSB2959" s="7"/>
      <c r="FSC2959" s="7"/>
      <c r="FSD2959" s="7"/>
      <c r="FSE2959" s="7"/>
      <c r="FSF2959" s="7"/>
      <c r="FSG2959" s="7"/>
      <c r="FSH2959" s="7"/>
      <c r="FSI2959" s="7"/>
      <c r="FSJ2959" s="7"/>
      <c r="FSK2959" s="7"/>
      <c r="FSL2959" s="7"/>
      <c r="FSM2959" s="7"/>
      <c r="FSN2959" s="7"/>
      <c r="FSO2959" s="7"/>
      <c r="FSP2959" s="7"/>
      <c r="FSQ2959" s="7"/>
      <c r="FSR2959" s="7"/>
      <c r="FSS2959" s="7"/>
      <c r="FST2959" s="7"/>
      <c r="FSU2959" s="7"/>
      <c r="FSV2959" s="7"/>
      <c r="FSW2959" s="7"/>
      <c r="FSX2959" s="7"/>
      <c r="FSY2959" s="7"/>
      <c r="FSZ2959" s="7"/>
      <c r="FTA2959" s="7"/>
      <c r="FTB2959" s="7"/>
      <c r="FTC2959" s="7"/>
      <c r="FTD2959" s="7"/>
      <c r="FTE2959" s="7"/>
      <c r="FTF2959" s="7"/>
      <c r="FTG2959" s="7"/>
      <c r="FTH2959" s="7"/>
      <c r="FTI2959" s="7"/>
      <c r="FTJ2959" s="7"/>
      <c r="FTK2959" s="7"/>
      <c r="FTL2959" s="7"/>
      <c r="FTM2959" s="7"/>
      <c r="FTN2959" s="7"/>
      <c r="FTO2959" s="7"/>
      <c r="FTP2959" s="7"/>
      <c r="FTQ2959" s="7"/>
      <c r="FTR2959" s="7"/>
      <c r="FTS2959" s="7"/>
      <c r="FTT2959" s="7"/>
      <c r="FTU2959" s="7"/>
      <c r="FTV2959" s="7"/>
      <c r="FTW2959" s="7"/>
      <c r="FTX2959" s="7"/>
      <c r="FTY2959" s="7"/>
      <c r="FTZ2959" s="7"/>
      <c r="FUA2959" s="7"/>
      <c r="FUB2959" s="7"/>
      <c r="FUC2959" s="7"/>
      <c r="FUD2959" s="7"/>
      <c r="FUE2959" s="7"/>
      <c r="FUF2959" s="7"/>
      <c r="FUG2959" s="7"/>
      <c r="FUH2959" s="7"/>
      <c r="FUI2959" s="7"/>
      <c r="FUJ2959" s="7"/>
      <c r="FUK2959" s="7"/>
      <c r="FUL2959" s="7"/>
      <c r="FUM2959" s="7"/>
      <c r="FUN2959" s="7"/>
      <c r="FUO2959" s="7"/>
      <c r="FUP2959" s="7"/>
      <c r="FUQ2959" s="7"/>
      <c r="FUR2959" s="7"/>
      <c r="FUS2959" s="7"/>
      <c r="FUT2959" s="7"/>
      <c r="FUU2959" s="7"/>
      <c r="FUV2959" s="7"/>
      <c r="FUW2959" s="7"/>
      <c r="FUX2959" s="7"/>
      <c r="FUY2959" s="7"/>
      <c r="FUZ2959" s="7"/>
      <c r="FVA2959" s="7"/>
      <c r="FVB2959" s="7"/>
      <c r="FVC2959" s="7"/>
      <c r="FVD2959" s="7"/>
      <c r="FVE2959" s="7"/>
      <c r="FVF2959" s="7"/>
      <c r="FVG2959" s="7"/>
      <c r="FVH2959" s="7"/>
      <c r="FVI2959" s="7"/>
      <c r="FVJ2959" s="7"/>
      <c r="FVK2959" s="7"/>
      <c r="FVL2959" s="7"/>
      <c r="FVM2959" s="7"/>
      <c r="FVN2959" s="7"/>
      <c r="FVO2959" s="7"/>
      <c r="FVP2959" s="7"/>
      <c r="FVQ2959" s="7"/>
      <c r="FVR2959" s="7"/>
      <c r="FVS2959" s="7"/>
      <c r="FVT2959" s="7"/>
      <c r="FVU2959" s="7"/>
      <c r="FVV2959" s="7"/>
      <c r="FVW2959" s="7"/>
      <c r="FVX2959" s="7"/>
      <c r="FVY2959" s="7"/>
      <c r="FVZ2959" s="7"/>
      <c r="FWA2959" s="7"/>
      <c r="FWB2959" s="7"/>
      <c r="FWC2959" s="7"/>
      <c r="FWD2959" s="7"/>
      <c r="FWE2959" s="7"/>
      <c r="FWF2959" s="7"/>
      <c r="FWG2959" s="7"/>
      <c r="FWH2959" s="7"/>
      <c r="FWI2959" s="7"/>
      <c r="FWJ2959" s="7"/>
      <c r="FWK2959" s="7"/>
      <c r="FWL2959" s="7"/>
      <c r="FWM2959" s="7"/>
      <c r="FWN2959" s="7"/>
      <c r="FWO2959" s="7"/>
      <c r="FWP2959" s="7"/>
      <c r="FWQ2959" s="7"/>
      <c r="FWR2959" s="7"/>
      <c r="FWS2959" s="7"/>
      <c r="FWT2959" s="7"/>
      <c r="FWU2959" s="7"/>
      <c r="FWV2959" s="7"/>
      <c r="FWW2959" s="7"/>
      <c r="FWX2959" s="7"/>
      <c r="FWY2959" s="7"/>
      <c r="FWZ2959" s="7"/>
      <c r="FXA2959" s="7"/>
      <c r="FXB2959" s="7"/>
      <c r="FXC2959" s="7"/>
      <c r="FXD2959" s="7"/>
      <c r="FXE2959" s="7"/>
      <c r="FXF2959" s="7"/>
      <c r="FXG2959" s="7"/>
      <c r="FXH2959" s="7"/>
      <c r="FXI2959" s="7"/>
      <c r="FXJ2959" s="7"/>
      <c r="FXK2959" s="7"/>
      <c r="FXL2959" s="7"/>
      <c r="FXM2959" s="7"/>
      <c r="FXN2959" s="7"/>
      <c r="FXO2959" s="7"/>
      <c r="FXP2959" s="7"/>
      <c r="FXQ2959" s="7"/>
      <c r="FXR2959" s="7"/>
      <c r="FXS2959" s="7"/>
      <c r="FXT2959" s="7"/>
      <c r="FXU2959" s="7"/>
      <c r="FXV2959" s="7"/>
      <c r="FXW2959" s="7"/>
      <c r="FXX2959" s="7"/>
      <c r="FXY2959" s="7"/>
      <c r="FXZ2959" s="7"/>
      <c r="FYA2959" s="7"/>
      <c r="FYB2959" s="7"/>
      <c r="FYC2959" s="7"/>
      <c r="FYD2959" s="7"/>
      <c r="FYE2959" s="7"/>
      <c r="FYF2959" s="7"/>
      <c r="FYG2959" s="7"/>
      <c r="FYH2959" s="7"/>
      <c r="FYI2959" s="7"/>
      <c r="FYJ2959" s="7"/>
      <c r="FYK2959" s="7"/>
      <c r="FYL2959" s="7"/>
      <c r="FYM2959" s="7"/>
      <c r="FYN2959" s="7"/>
      <c r="FYO2959" s="7"/>
      <c r="FYP2959" s="7"/>
      <c r="FYQ2959" s="7"/>
      <c r="FYR2959" s="7"/>
      <c r="FYS2959" s="7"/>
      <c r="FYT2959" s="7"/>
      <c r="FYU2959" s="7"/>
      <c r="FYV2959" s="7"/>
      <c r="FYW2959" s="7"/>
      <c r="FYX2959" s="7"/>
      <c r="FYY2959" s="7"/>
      <c r="FYZ2959" s="7"/>
      <c r="FZA2959" s="7"/>
      <c r="FZB2959" s="7"/>
      <c r="FZC2959" s="7"/>
      <c r="FZD2959" s="7"/>
      <c r="FZE2959" s="7"/>
      <c r="FZF2959" s="7"/>
      <c r="FZG2959" s="7"/>
      <c r="FZH2959" s="7"/>
      <c r="FZI2959" s="7"/>
      <c r="FZJ2959" s="7"/>
      <c r="FZK2959" s="7"/>
      <c r="FZL2959" s="7"/>
      <c r="FZM2959" s="7"/>
      <c r="FZN2959" s="7"/>
      <c r="FZO2959" s="7"/>
      <c r="FZP2959" s="7"/>
      <c r="FZQ2959" s="7"/>
      <c r="FZR2959" s="7"/>
      <c r="FZS2959" s="7"/>
      <c r="FZT2959" s="7"/>
      <c r="FZU2959" s="7"/>
      <c r="FZV2959" s="7"/>
      <c r="FZW2959" s="7"/>
      <c r="FZX2959" s="7"/>
      <c r="FZY2959" s="7"/>
      <c r="FZZ2959" s="7"/>
      <c r="GAA2959" s="7"/>
      <c r="GAB2959" s="7"/>
      <c r="GAC2959" s="7"/>
      <c r="GAD2959" s="7"/>
      <c r="GAE2959" s="7"/>
      <c r="GAF2959" s="7"/>
      <c r="GAG2959" s="7"/>
      <c r="GAH2959" s="7"/>
      <c r="GAI2959" s="7"/>
      <c r="GAJ2959" s="7"/>
      <c r="GAK2959" s="7"/>
      <c r="GAL2959" s="7"/>
      <c r="GAM2959" s="7"/>
      <c r="GAN2959" s="7"/>
      <c r="GAO2959" s="7"/>
      <c r="GAP2959" s="7"/>
      <c r="GAQ2959" s="7"/>
      <c r="GAR2959" s="7"/>
      <c r="GAS2959" s="7"/>
      <c r="GAT2959" s="7"/>
      <c r="GAU2959" s="7"/>
      <c r="GAV2959" s="7"/>
      <c r="GAW2959" s="7"/>
      <c r="GAX2959" s="7"/>
      <c r="GAY2959" s="7"/>
      <c r="GAZ2959" s="7"/>
      <c r="GBA2959" s="7"/>
      <c r="GBB2959" s="7"/>
      <c r="GBC2959" s="7"/>
      <c r="GBD2959" s="7"/>
      <c r="GBE2959" s="7"/>
      <c r="GBF2959" s="7"/>
      <c r="GBG2959" s="7"/>
      <c r="GBH2959" s="7"/>
      <c r="GBI2959" s="7"/>
      <c r="GBJ2959" s="7"/>
      <c r="GBK2959" s="7"/>
      <c r="GBL2959" s="7"/>
      <c r="GBM2959" s="7"/>
      <c r="GBN2959" s="7"/>
      <c r="GBO2959" s="7"/>
      <c r="GBP2959" s="7"/>
      <c r="GBQ2959" s="7"/>
      <c r="GBR2959" s="7"/>
      <c r="GBS2959" s="7"/>
      <c r="GBT2959" s="7"/>
      <c r="GBU2959" s="7"/>
      <c r="GBV2959" s="7"/>
      <c r="GBW2959" s="7"/>
      <c r="GBX2959" s="7"/>
      <c r="GBY2959" s="7"/>
      <c r="GBZ2959" s="7"/>
      <c r="GCA2959" s="7"/>
      <c r="GCB2959" s="7"/>
      <c r="GCC2959" s="7"/>
      <c r="GCD2959" s="7"/>
      <c r="GCE2959" s="7"/>
      <c r="GCF2959" s="7"/>
      <c r="GCG2959" s="7"/>
      <c r="GCH2959" s="7"/>
      <c r="GCI2959" s="7"/>
      <c r="GCJ2959" s="7"/>
      <c r="GCK2959" s="7"/>
      <c r="GCL2959" s="7"/>
      <c r="GCM2959" s="7"/>
      <c r="GCN2959" s="7"/>
      <c r="GCO2959" s="7"/>
      <c r="GCP2959" s="7"/>
      <c r="GCQ2959" s="7"/>
      <c r="GCR2959" s="7"/>
      <c r="GCS2959" s="7"/>
      <c r="GCT2959" s="7"/>
      <c r="GCU2959" s="7"/>
      <c r="GCV2959" s="7"/>
      <c r="GCW2959" s="7"/>
      <c r="GCX2959" s="7"/>
      <c r="GCY2959" s="7"/>
      <c r="GCZ2959" s="7"/>
      <c r="GDA2959" s="7"/>
      <c r="GDB2959" s="7"/>
      <c r="GDC2959" s="7"/>
      <c r="GDD2959" s="7"/>
      <c r="GDE2959" s="7"/>
      <c r="GDF2959" s="7"/>
      <c r="GDG2959" s="7"/>
      <c r="GDH2959" s="7"/>
      <c r="GDI2959" s="7"/>
      <c r="GDJ2959" s="7"/>
      <c r="GDK2959" s="7"/>
      <c r="GDL2959" s="7"/>
      <c r="GDM2959" s="7"/>
      <c r="GDN2959" s="7"/>
      <c r="GDO2959" s="7"/>
      <c r="GDP2959" s="7"/>
      <c r="GDQ2959" s="7"/>
      <c r="GDR2959" s="7"/>
      <c r="GDS2959" s="7"/>
      <c r="GDT2959" s="7"/>
      <c r="GDU2959" s="7"/>
      <c r="GDV2959" s="7"/>
      <c r="GDW2959" s="7"/>
      <c r="GDX2959" s="7"/>
      <c r="GDY2959" s="7"/>
      <c r="GDZ2959" s="7"/>
      <c r="GEA2959" s="7"/>
      <c r="GEB2959" s="7"/>
      <c r="GEC2959" s="7"/>
      <c r="GED2959" s="7"/>
      <c r="GEE2959" s="7"/>
      <c r="GEF2959" s="7"/>
      <c r="GEG2959" s="7"/>
      <c r="GEH2959" s="7"/>
      <c r="GEI2959" s="7"/>
      <c r="GEJ2959" s="7"/>
      <c r="GEK2959" s="7"/>
      <c r="GEL2959" s="7"/>
      <c r="GEM2959" s="7"/>
      <c r="GEN2959" s="7"/>
      <c r="GEO2959" s="7"/>
      <c r="GEP2959" s="7"/>
      <c r="GEQ2959" s="7"/>
      <c r="GER2959" s="7"/>
      <c r="GES2959" s="7"/>
      <c r="GET2959" s="7"/>
      <c r="GEU2959" s="7"/>
      <c r="GEV2959" s="7"/>
      <c r="GEW2959" s="7"/>
      <c r="GEX2959" s="7"/>
      <c r="GEY2959" s="7"/>
      <c r="GEZ2959" s="7"/>
      <c r="GFA2959" s="7"/>
      <c r="GFB2959" s="7"/>
      <c r="GFC2959" s="7"/>
      <c r="GFD2959" s="7"/>
      <c r="GFE2959" s="7"/>
      <c r="GFF2959" s="7"/>
      <c r="GFG2959" s="7"/>
      <c r="GFH2959" s="7"/>
      <c r="GFI2959" s="7"/>
      <c r="GFJ2959" s="7"/>
      <c r="GFK2959" s="7"/>
      <c r="GFL2959" s="7"/>
      <c r="GFM2959" s="7"/>
      <c r="GFN2959" s="7"/>
      <c r="GFO2959" s="7"/>
      <c r="GFP2959" s="7"/>
      <c r="GFQ2959" s="7"/>
      <c r="GFR2959" s="7"/>
      <c r="GFS2959" s="7"/>
      <c r="GFT2959" s="7"/>
      <c r="GFU2959" s="7"/>
      <c r="GFV2959" s="7"/>
      <c r="GFW2959" s="7"/>
      <c r="GFX2959" s="7"/>
      <c r="GFY2959" s="7"/>
      <c r="GFZ2959" s="7"/>
      <c r="GGA2959" s="7"/>
      <c r="GGB2959" s="7"/>
      <c r="GGC2959" s="7"/>
      <c r="GGD2959" s="7"/>
      <c r="GGE2959" s="7"/>
      <c r="GGF2959" s="7"/>
      <c r="GGG2959" s="7"/>
      <c r="GGH2959" s="7"/>
      <c r="GGI2959" s="7"/>
      <c r="GGJ2959" s="7"/>
      <c r="GGK2959" s="7"/>
      <c r="GGL2959" s="7"/>
      <c r="GGM2959" s="7"/>
      <c r="GGN2959" s="7"/>
      <c r="GGO2959" s="7"/>
      <c r="GGP2959" s="7"/>
      <c r="GGQ2959" s="7"/>
      <c r="GGR2959" s="7"/>
      <c r="GGS2959" s="7"/>
      <c r="GGT2959" s="7"/>
      <c r="GGU2959" s="7"/>
      <c r="GGV2959" s="7"/>
      <c r="GGW2959" s="7"/>
      <c r="GGX2959" s="7"/>
      <c r="GGY2959" s="7"/>
      <c r="GGZ2959" s="7"/>
      <c r="GHA2959" s="7"/>
      <c r="GHB2959" s="7"/>
      <c r="GHC2959" s="7"/>
      <c r="GHD2959" s="7"/>
      <c r="GHE2959" s="7"/>
      <c r="GHF2959" s="7"/>
      <c r="GHG2959" s="7"/>
      <c r="GHH2959" s="7"/>
      <c r="GHI2959" s="7"/>
      <c r="GHJ2959" s="7"/>
      <c r="GHK2959" s="7"/>
      <c r="GHL2959" s="7"/>
      <c r="GHM2959" s="7"/>
      <c r="GHN2959" s="7"/>
      <c r="GHO2959" s="7"/>
      <c r="GHP2959" s="7"/>
      <c r="GHQ2959" s="7"/>
      <c r="GHR2959" s="7"/>
      <c r="GHS2959" s="7"/>
      <c r="GHT2959" s="7"/>
      <c r="GHU2959" s="7"/>
      <c r="GHV2959" s="7"/>
      <c r="GHW2959" s="7"/>
      <c r="GHX2959" s="7"/>
      <c r="GHY2959" s="7"/>
      <c r="GHZ2959" s="7"/>
      <c r="GIA2959" s="7"/>
      <c r="GIB2959" s="7"/>
      <c r="GIC2959" s="7"/>
      <c r="GID2959" s="7"/>
      <c r="GIE2959" s="7"/>
      <c r="GIF2959" s="7"/>
      <c r="GIG2959" s="7"/>
      <c r="GIH2959" s="7"/>
      <c r="GII2959" s="7"/>
      <c r="GIJ2959" s="7"/>
      <c r="GIK2959" s="7"/>
      <c r="GIL2959" s="7"/>
      <c r="GIM2959" s="7"/>
      <c r="GIN2959" s="7"/>
      <c r="GIO2959" s="7"/>
      <c r="GIP2959" s="7"/>
      <c r="GIQ2959" s="7"/>
      <c r="GIR2959" s="7"/>
      <c r="GIS2959" s="7"/>
      <c r="GIT2959" s="7"/>
      <c r="GIU2959" s="7"/>
      <c r="GIV2959" s="7"/>
      <c r="GIW2959" s="7"/>
      <c r="GIX2959" s="7"/>
      <c r="GIY2959" s="7"/>
      <c r="GIZ2959" s="7"/>
      <c r="GJA2959" s="7"/>
      <c r="GJB2959" s="7"/>
      <c r="GJC2959" s="7"/>
      <c r="GJD2959" s="7"/>
      <c r="GJE2959" s="7"/>
      <c r="GJF2959" s="7"/>
      <c r="GJG2959" s="7"/>
      <c r="GJH2959" s="7"/>
      <c r="GJI2959" s="7"/>
      <c r="GJJ2959" s="7"/>
      <c r="GJK2959" s="7"/>
      <c r="GJL2959" s="7"/>
      <c r="GJM2959" s="7"/>
      <c r="GJN2959" s="7"/>
      <c r="GJO2959" s="7"/>
      <c r="GJP2959" s="7"/>
      <c r="GJQ2959" s="7"/>
      <c r="GJR2959" s="7"/>
      <c r="GJS2959" s="7"/>
      <c r="GJT2959" s="7"/>
      <c r="GJU2959" s="7"/>
      <c r="GJV2959" s="7"/>
      <c r="GJW2959" s="7"/>
      <c r="GJX2959" s="7"/>
      <c r="GJY2959" s="7"/>
      <c r="GJZ2959" s="7"/>
      <c r="GKA2959" s="7"/>
      <c r="GKB2959" s="7"/>
      <c r="GKC2959" s="7"/>
      <c r="GKD2959" s="7"/>
      <c r="GKE2959" s="7"/>
      <c r="GKF2959" s="7"/>
      <c r="GKG2959" s="7"/>
      <c r="GKH2959" s="7"/>
      <c r="GKI2959" s="7"/>
      <c r="GKJ2959" s="7"/>
      <c r="GKK2959" s="7"/>
      <c r="GKL2959" s="7"/>
      <c r="GKM2959" s="7"/>
      <c r="GKN2959" s="7"/>
      <c r="GKO2959" s="7"/>
      <c r="GKP2959" s="7"/>
      <c r="GKQ2959" s="7"/>
      <c r="GKR2959" s="7"/>
      <c r="GKS2959" s="7"/>
      <c r="GKT2959" s="7"/>
      <c r="GKU2959" s="7"/>
      <c r="GKV2959" s="7"/>
      <c r="GKW2959" s="7"/>
      <c r="GKX2959" s="7"/>
      <c r="GKY2959" s="7"/>
      <c r="GKZ2959" s="7"/>
      <c r="GLA2959" s="7"/>
      <c r="GLB2959" s="7"/>
      <c r="GLC2959" s="7"/>
      <c r="GLD2959" s="7"/>
      <c r="GLE2959" s="7"/>
      <c r="GLF2959" s="7"/>
      <c r="GLG2959" s="7"/>
      <c r="GLH2959" s="7"/>
      <c r="GLI2959" s="7"/>
      <c r="GLJ2959" s="7"/>
      <c r="GLK2959" s="7"/>
      <c r="GLL2959" s="7"/>
      <c r="GLM2959" s="7"/>
      <c r="GLN2959" s="7"/>
      <c r="GLO2959" s="7"/>
      <c r="GLP2959" s="7"/>
      <c r="GLQ2959" s="7"/>
      <c r="GLR2959" s="7"/>
      <c r="GLS2959" s="7"/>
      <c r="GLT2959" s="7"/>
      <c r="GLU2959" s="7"/>
      <c r="GLV2959" s="7"/>
      <c r="GLW2959" s="7"/>
      <c r="GLX2959" s="7"/>
      <c r="GLY2959" s="7"/>
      <c r="GLZ2959" s="7"/>
      <c r="GMA2959" s="7"/>
      <c r="GMB2959" s="7"/>
      <c r="GMC2959" s="7"/>
      <c r="GMD2959" s="7"/>
      <c r="GME2959" s="7"/>
      <c r="GMF2959" s="7"/>
      <c r="GMG2959" s="7"/>
      <c r="GMH2959" s="7"/>
      <c r="GMI2959" s="7"/>
      <c r="GMJ2959" s="7"/>
      <c r="GMK2959" s="7"/>
      <c r="GML2959" s="7"/>
      <c r="GMM2959" s="7"/>
      <c r="GMN2959" s="7"/>
      <c r="GMO2959" s="7"/>
      <c r="GMP2959" s="7"/>
      <c r="GMQ2959" s="7"/>
      <c r="GMR2959" s="7"/>
      <c r="GMS2959" s="7"/>
      <c r="GMT2959" s="7"/>
      <c r="GMU2959" s="7"/>
      <c r="GMV2959" s="7"/>
      <c r="GMW2959" s="7"/>
      <c r="GMX2959" s="7"/>
      <c r="GMY2959" s="7"/>
      <c r="GMZ2959" s="7"/>
      <c r="GNA2959" s="7"/>
      <c r="GNB2959" s="7"/>
      <c r="GNC2959" s="7"/>
      <c r="GND2959" s="7"/>
      <c r="GNE2959" s="7"/>
      <c r="GNF2959" s="7"/>
      <c r="GNG2959" s="7"/>
      <c r="GNH2959" s="7"/>
      <c r="GNI2959" s="7"/>
      <c r="GNJ2959" s="7"/>
      <c r="GNK2959" s="7"/>
      <c r="GNL2959" s="7"/>
      <c r="GNM2959" s="7"/>
      <c r="GNN2959" s="7"/>
      <c r="GNO2959" s="7"/>
      <c r="GNP2959" s="7"/>
      <c r="GNQ2959" s="7"/>
      <c r="GNR2959" s="7"/>
      <c r="GNS2959" s="7"/>
      <c r="GNT2959" s="7"/>
      <c r="GNU2959" s="7"/>
      <c r="GNV2959" s="7"/>
      <c r="GNW2959" s="7"/>
      <c r="GNX2959" s="7"/>
      <c r="GNY2959" s="7"/>
      <c r="GNZ2959" s="7"/>
      <c r="GOA2959" s="7"/>
      <c r="GOB2959" s="7"/>
      <c r="GOC2959" s="7"/>
      <c r="GOD2959" s="7"/>
      <c r="GOE2959" s="7"/>
      <c r="GOF2959" s="7"/>
      <c r="GOG2959" s="7"/>
      <c r="GOH2959" s="7"/>
      <c r="GOI2959" s="7"/>
      <c r="GOJ2959" s="7"/>
      <c r="GOK2959" s="7"/>
      <c r="GOL2959" s="7"/>
      <c r="GOM2959" s="7"/>
      <c r="GON2959" s="7"/>
      <c r="GOO2959" s="7"/>
      <c r="GOP2959" s="7"/>
      <c r="GOQ2959" s="7"/>
      <c r="GOR2959" s="7"/>
      <c r="GOS2959" s="7"/>
      <c r="GOT2959" s="7"/>
      <c r="GOU2959" s="7"/>
      <c r="GOV2959" s="7"/>
      <c r="GOW2959" s="7"/>
      <c r="GOX2959" s="7"/>
      <c r="GOY2959" s="7"/>
      <c r="GOZ2959" s="7"/>
      <c r="GPA2959" s="7"/>
      <c r="GPB2959" s="7"/>
      <c r="GPC2959" s="7"/>
      <c r="GPD2959" s="7"/>
      <c r="GPE2959" s="7"/>
      <c r="GPF2959" s="7"/>
      <c r="GPG2959" s="7"/>
      <c r="GPH2959" s="7"/>
      <c r="GPI2959" s="7"/>
      <c r="GPJ2959" s="7"/>
      <c r="GPK2959" s="7"/>
      <c r="GPL2959" s="7"/>
      <c r="GPM2959" s="7"/>
      <c r="GPN2959" s="7"/>
      <c r="GPO2959" s="7"/>
      <c r="GPP2959" s="7"/>
      <c r="GPQ2959" s="7"/>
      <c r="GPR2959" s="7"/>
      <c r="GPS2959" s="7"/>
      <c r="GPT2959" s="7"/>
      <c r="GPU2959" s="7"/>
      <c r="GPV2959" s="7"/>
      <c r="GPW2959" s="7"/>
      <c r="GPX2959" s="7"/>
      <c r="GPY2959" s="7"/>
      <c r="GPZ2959" s="7"/>
      <c r="GQA2959" s="7"/>
      <c r="GQB2959" s="7"/>
      <c r="GQC2959" s="7"/>
      <c r="GQD2959" s="7"/>
      <c r="GQE2959" s="7"/>
      <c r="GQF2959" s="7"/>
      <c r="GQG2959" s="7"/>
      <c r="GQH2959" s="7"/>
      <c r="GQI2959" s="7"/>
      <c r="GQJ2959" s="7"/>
      <c r="GQK2959" s="7"/>
      <c r="GQL2959" s="7"/>
      <c r="GQM2959" s="7"/>
      <c r="GQN2959" s="7"/>
      <c r="GQO2959" s="7"/>
      <c r="GQP2959" s="7"/>
      <c r="GQQ2959" s="7"/>
      <c r="GQR2959" s="7"/>
      <c r="GQS2959" s="7"/>
      <c r="GQT2959" s="7"/>
      <c r="GQU2959" s="7"/>
      <c r="GQV2959" s="7"/>
      <c r="GQW2959" s="7"/>
      <c r="GQX2959" s="7"/>
      <c r="GQY2959" s="7"/>
      <c r="GQZ2959" s="7"/>
      <c r="GRA2959" s="7"/>
      <c r="GRB2959" s="7"/>
      <c r="GRC2959" s="7"/>
      <c r="GRD2959" s="7"/>
      <c r="GRE2959" s="7"/>
      <c r="GRF2959" s="7"/>
      <c r="GRG2959" s="7"/>
      <c r="GRH2959" s="7"/>
      <c r="GRI2959" s="7"/>
      <c r="GRJ2959" s="7"/>
      <c r="GRK2959" s="7"/>
      <c r="GRL2959" s="7"/>
      <c r="GRM2959" s="7"/>
      <c r="GRN2959" s="7"/>
      <c r="GRO2959" s="7"/>
      <c r="GRP2959" s="7"/>
      <c r="GRQ2959" s="7"/>
      <c r="GRR2959" s="7"/>
      <c r="GRS2959" s="7"/>
      <c r="GRT2959" s="7"/>
      <c r="GRU2959" s="7"/>
      <c r="GRV2959" s="7"/>
      <c r="GRW2959" s="7"/>
      <c r="GRX2959" s="7"/>
      <c r="GRY2959" s="7"/>
      <c r="GRZ2959" s="7"/>
      <c r="GSA2959" s="7"/>
      <c r="GSB2959" s="7"/>
      <c r="GSC2959" s="7"/>
      <c r="GSD2959" s="7"/>
      <c r="GSE2959" s="7"/>
      <c r="GSF2959" s="7"/>
      <c r="GSG2959" s="7"/>
      <c r="GSH2959" s="7"/>
      <c r="GSI2959" s="7"/>
      <c r="GSJ2959" s="7"/>
      <c r="GSK2959" s="7"/>
      <c r="GSL2959" s="7"/>
      <c r="GSM2959" s="7"/>
      <c r="GSN2959" s="7"/>
      <c r="GSO2959" s="7"/>
      <c r="GSP2959" s="7"/>
      <c r="GSQ2959" s="7"/>
      <c r="GSR2959" s="7"/>
      <c r="GSS2959" s="7"/>
      <c r="GST2959" s="7"/>
      <c r="GSU2959" s="7"/>
      <c r="GSV2959" s="7"/>
      <c r="GSW2959" s="7"/>
      <c r="GSX2959" s="7"/>
      <c r="GSY2959" s="7"/>
      <c r="GSZ2959" s="7"/>
      <c r="GTA2959" s="7"/>
      <c r="GTB2959" s="7"/>
      <c r="GTC2959" s="7"/>
      <c r="GTD2959" s="7"/>
      <c r="GTE2959" s="7"/>
      <c r="GTF2959" s="7"/>
      <c r="GTG2959" s="7"/>
      <c r="GTH2959" s="7"/>
      <c r="GTI2959" s="7"/>
      <c r="GTJ2959" s="7"/>
      <c r="GTK2959" s="7"/>
      <c r="GTL2959" s="7"/>
      <c r="GTM2959" s="7"/>
      <c r="GTN2959" s="7"/>
      <c r="GTO2959" s="7"/>
      <c r="GTP2959" s="7"/>
      <c r="GTQ2959" s="7"/>
      <c r="GTR2959" s="7"/>
      <c r="GTS2959" s="7"/>
      <c r="GTT2959" s="7"/>
      <c r="GTU2959" s="7"/>
      <c r="GTV2959" s="7"/>
      <c r="GTW2959" s="7"/>
      <c r="GTX2959" s="7"/>
      <c r="GTY2959" s="7"/>
      <c r="GTZ2959" s="7"/>
      <c r="GUA2959" s="7"/>
      <c r="GUB2959" s="7"/>
      <c r="GUC2959" s="7"/>
      <c r="GUD2959" s="7"/>
      <c r="GUE2959" s="7"/>
      <c r="GUF2959" s="7"/>
      <c r="GUG2959" s="7"/>
      <c r="GUH2959" s="7"/>
      <c r="GUI2959" s="7"/>
      <c r="GUJ2959" s="7"/>
      <c r="GUK2959" s="7"/>
      <c r="GUL2959" s="7"/>
      <c r="GUM2959" s="7"/>
      <c r="GUN2959" s="7"/>
      <c r="GUO2959" s="7"/>
      <c r="GUP2959" s="7"/>
      <c r="GUQ2959" s="7"/>
      <c r="GUR2959" s="7"/>
      <c r="GUS2959" s="7"/>
      <c r="GUT2959" s="7"/>
      <c r="GUU2959" s="7"/>
      <c r="GUV2959" s="7"/>
      <c r="GUW2959" s="7"/>
      <c r="GUX2959" s="7"/>
      <c r="GUY2959" s="7"/>
      <c r="GUZ2959" s="7"/>
      <c r="GVA2959" s="7"/>
      <c r="GVB2959" s="7"/>
      <c r="GVC2959" s="7"/>
      <c r="GVD2959" s="7"/>
      <c r="GVE2959" s="7"/>
      <c r="GVF2959" s="7"/>
      <c r="GVG2959" s="7"/>
      <c r="GVH2959" s="7"/>
      <c r="GVI2959" s="7"/>
      <c r="GVJ2959" s="7"/>
      <c r="GVK2959" s="7"/>
      <c r="GVL2959" s="7"/>
      <c r="GVM2959" s="7"/>
      <c r="GVN2959" s="7"/>
      <c r="GVO2959" s="7"/>
      <c r="GVP2959" s="7"/>
      <c r="GVQ2959" s="7"/>
      <c r="GVR2959" s="7"/>
      <c r="GVS2959" s="7"/>
      <c r="GVT2959" s="7"/>
      <c r="GVU2959" s="7"/>
      <c r="GVV2959" s="7"/>
      <c r="GVW2959" s="7"/>
      <c r="GVX2959" s="7"/>
      <c r="GVY2959" s="7"/>
      <c r="GVZ2959" s="7"/>
      <c r="GWA2959" s="7"/>
      <c r="GWB2959" s="7"/>
      <c r="GWC2959" s="7"/>
      <c r="GWD2959" s="7"/>
      <c r="GWE2959" s="7"/>
      <c r="GWF2959" s="7"/>
      <c r="GWG2959" s="7"/>
      <c r="GWH2959" s="7"/>
      <c r="GWI2959" s="7"/>
      <c r="GWJ2959" s="7"/>
      <c r="GWK2959" s="7"/>
      <c r="GWL2959" s="7"/>
      <c r="GWM2959" s="7"/>
      <c r="GWN2959" s="7"/>
      <c r="GWO2959" s="7"/>
      <c r="GWP2959" s="7"/>
      <c r="GWQ2959" s="7"/>
      <c r="GWR2959" s="7"/>
      <c r="GWS2959" s="7"/>
      <c r="GWT2959" s="7"/>
      <c r="GWU2959" s="7"/>
      <c r="GWV2959" s="7"/>
      <c r="GWW2959" s="7"/>
      <c r="GWX2959" s="7"/>
      <c r="GWY2959" s="7"/>
      <c r="GWZ2959" s="7"/>
      <c r="GXA2959" s="7"/>
      <c r="GXB2959" s="7"/>
      <c r="GXC2959" s="7"/>
      <c r="GXD2959" s="7"/>
      <c r="GXE2959" s="7"/>
      <c r="GXF2959" s="7"/>
      <c r="GXG2959" s="7"/>
      <c r="GXH2959" s="7"/>
      <c r="GXI2959" s="7"/>
      <c r="GXJ2959" s="7"/>
      <c r="GXK2959" s="7"/>
      <c r="GXL2959" s="7"/>
      <c r="GXM2959" s="7"/>
      <c r="GXN2959" s="7"/>
      <c r="GXO2959" s="7"/>
      <c r="GXP2959" s="7"/>
      <c r="GXQ2959" s="7"/>
      <c r="GXR2959" s="7"/>
      <c r="GXS2959" s="7"/>
      <c r="GXT2959" s="7"/>
      <c r="GXU2959" s="7"/>
      <c r="GXV2959" s="7"/>
      <c r="GXW2959" s="7"/>
      <c r="GXX2959" s="7"/>
      <c r="GXY2959" s="7"/>
      <c r="GXZ2959" s="7"/>
      <c r="GYA2959" s="7"/>
      <c r="GYB2959" s="7"/>
      <c r="GYC2959" s="7"/>
      <c r="GYD2959" s="7"/>
      <c r="GYE2959" s="7"/>
      <c r="GYF2959" s="7"/>
      <c r="GYG2959" s="7"/>
      <c r="GYH2959" s="7"/>
      <c r="GYI2959" s="7"/>
      <c r="GYJ2959" s="7"/>
      <c r="GYK2959" s="7"/>
      <c r="GYL2959" s="7"/>
      <c r="GYM2959" s="7"/>
      <c r="GYN2959" s="7"/>
      <c r="GYO2959" s="7"/>
      <c r="GYP2959" s="7"/>
      <c r="GYQ2959" s="7"/>
      <c r="GYR2959" s="7"/>
      <c r="GYS2959" s="7"/>
      <c r="GYT2959" s="7"/>
      <c r="GYU2959" s="7"/>
      <c r="GYV2959" s="7"/>
      <c r="GYW2959" s="7"/>
      <c r="GYX2959" s="7"/>
      <c r="GYY2959" s="7"/>
      <c r="GYZ2959" s="7"/>
      <c r="GZA2959" s="7"/>
      <c r="GZB2959" s="7"/>
      <c r="GZC2959" s="7"/>
      <c r="GZD2959" s="7"/>
      <c r="GZE2959" s="7"/>
      <c r="GZF2959" s="7"/>
      <c r="GZG2959" s="7"/>
      <c r="GZH2959" s="7"/>
      <c r="GZI2959" s="7"/>
      <c r="GZJ2959" s="7"/>
      <c r="GZK2959" s="7"/>
      <c r="GZL2959" s="7"/>
      <c r="GZM2959" s="7"/>
      <c r="GZN2959" s="7"/>
      <c r="GZO2959" s="7"/>
      <c r="GZP2959" s="7"/>
      <c r="GZQ2959" s="7"/>
      <c r="GZR2959" s="7"/>
      <c r="GZS2959" s="7"/>
      <c r="GZT2959" s="7"/>
      <c r="GZU2959" s="7"/>
      <c r="GZV2959" s="7"/>
      <c r="GZW2959" s="7"/>
      <c r="GZX2959" s="7"/>
      <c r="GZY2959" s="7"/>
      <c r="GZZ2959" s="7"/>
      <c r="HAA2959" s="7"/>
      <c r="HAB2959" s="7"/>
      <c r="HAC2959" s="7"/>
      <c r="HAD2959" s="7"/>
      <c r="HAE2959" s="7"/>
      <c r="HAF2959" s="7"/>
      <c r="HAG2959" s="7"/>
      <c r="HAH2959" s="7"/>
      <c r="HAI2959" s="7"/>
      <c r="HAJ2959" s="7"/>
      <c r="HAK2959" s="7"/>
      <c r="HAL2959" s="7"/>
      <c r="HAM2959" s="7"/>
      <c r="HAN2959" s="7"/>
      <c r="HAO2959" s="7"/>
      <c r="HAP2959" s="7"/>
      <c r="HAQ2959" s="7"/>
      <c r="HAR2959" s="7"/>
      <c r="HAS2959" s="7"/>
      <c r="HAT2959" s="7"/>
      <c r="HAU2959" s="7"/>
      <c r="HAV2959" s="7"/>
      <c r="HAW2959" s="7"/>
      <c r="HAX2959" s="7"/>
      <c r="HAY2959" s="7"/>
      <c r="HAZ2959" s="7"/>
      <c r="HBA2959" s="7"/>
      <c r="HBB2959" s="7"/>
      <c r="HBC2959" s="7"/>
      <c r="HBD2959" s="7"/>
      <c r="HBE2959" s="7"/>
      <c r="HBF2959" s="7"/>
      <c r="HBG2959" s="7"/>
      <c r="HBH2959" s="7"/>
      <c r="HBI2959" s="7"/>
      <c r="HBJ2959" s="7"/>
      <c r="HBK2959" s="7"/>
      <c r="HBL2959" s="7"/>
      <c r="HBM2959" s="7"/>
      <c r="HBN2959" s="7"/>
      <c r="HBO2959" s="7"/>
      <c r="HBP2959" s="7"/>
      <c r="HBQ2959" s="7"/>
      <c r="HBR2959" s="7"/>
      <c r="HBS2959" s="7"/>
      <c r="HBT2959" s="7"/>
      <c r="HBU2959" s="7"/>
      <c r="HBV2959" s="7"/>
      <c r="HBW2959" s="7"/>
      <c r="HBX2959" s="7"/>
      <c r="HBY2959" s="7"/>
      <c r="HBZ2959" s="7"/>
      <c r="HCA2959" s="7"/>
      <c r="HCB2959" s="7"/>
      <c r="HCC2959" s="7"/>
      <c r="HCD2959" s="7"/>
      <c r="HCE2959" s="7"/>
      <c r="HCF2959" s="7"/>
      <c r="HCG2959" s="7"/>
      <c r="HCH2959" s="7"/>
      <c r="HCI2959" s="7"/>
      <c r="HCJ2959" s="7"/>
      <c r="HCK2959" s="7"/>
      <c r="HCL2959" s="7"/>
      <c r="HCM2959" s="7"/>
      <c r="HCN2959" s="7"/>
      <c r="HCO2959" s="7"/>
      <c r="HCP2959" s="7"/>
      <c r="HCQ2959" s="7"/>
      <c r="HCR2959" s="7"/>
      <c r="HCS2959" s="7"/>
      <c r="HCT2959" s="7"/>
      <c r="HCU2959" s="7"/>
      <c r="HCV2959" s="7"/>
      <c r="HCW2959" s="7"/>
      <c r="HCX2959" s="7"/>
      <c r="HCY2959" s="7"/>
      <c r="HCZ2959" s="7"/>
      <c r="HDA2959" s="7"/>
      <c r="HDB2959" s="7"/>
      <c r="HDC2959" s="7"/>
      <c r="HDD2959" s="7"/>
      <c r="HDE2959" s="7"/>
      <c r="HDF2959" s="7"/>
      <c r="HDG2959" s="7"/>
      <c r="HDH2959" s="7"/>
      <c r="HDI2959" s="7"/>
      <c r="HDJ2959" s="7"/>
      <c r="HDK2959" s="7"/>
      <c r="HDL2959" s="7"/>
      <c r="HDM2959" s="7"/>
      <c r="HDN2959" s="7"/>
      <c r="HDO2959" s="7"/>
      <c r="HDP2959" s="7"/>
      <c r="HDQ2959" s="7"/>
      <c r="HDR2959" s="7"/>
      <c r="HDS2959" s="7"/>
      <c r="HDT2959" s="7"/>
      <c r="HDU2959" s="7"/>
      <c r="HDV2959" s="7"/>
      <c r="HDW2959" s="7"/>
      <c r="HDX2959" s="7"/>
      <c r="HDY2959" s="7"/>
      <c r="HDZ2959" s="7"/>
      <c r="HEA2959" s="7"/>
      <c r="HEB2959" s="7"/>
      <c r="HEC2959" s="7"/>
      <c r="HED2959" s="7"/>
      <c r="HEE2959" s="7"/>
      <c r="HEF2959" s="7"/>
      <c r="HEG2959" s="7"/>
      <c r="HEH2959" s="7"/>
      <c r="HEI2959" s="7"/>
      <c r="HEJ2959" s="7"/>
      <c r="HEK2959" s="7"/>
      <c r="HEL2959" s="7"/>
      <c r="HEM2959" s="7"/>
      <c r="HEN2959" s="7"/>
      <c r="HEO2959" s="7"/>
      <c r="HEP2959" s="7"/>
      <c r="HEQ2959" s="7"/>
      <c r="HER2959" s="7"/>
      <c r="HES2959" s="7"/>
      <c r="HET2959" s="7"/>
      <c r="HEU2959" s="7"/>
      <c r="HEV2959" s="7"/>
      <c r="HEW2959" s="7"/>
      <c r="HEX2959" s="7"/>
      <c r="HEY2959" s="7"/>
      <c r="HEZ2959" s="7"/>
      <c r="HFA2959" s="7"/>
      <c r="HFB2959" s="7"/>
      <c r="HFC2959" s="7"/>
      <c r="HFD2959" s="7"/>
      <c r="HFE2959" s="7"/>
      <c r="HFF2959" s="7"/>
      <c r="HFG2959" s="7"/>
      <c r="HFH2959" s="7"/>
      <c r="HFI2959" s="7"/>
      <c r="HFJ2959" s="7"/>
      <c r="HFK2959" s="7"/>
      <c r="HFL2959" s="7"/>
      <c r="HFM2959" s="7"/>
      <c r="HFN2959" s="7"/>
      <c r="HFO2959" s="7"/>
      <c r="HFP2959" s="7"/>
      <c r="HFQ2959" s="7"/>
      <c r="HFR2959" s="7"/>
      <c r="HFS2959" s="7"/>
      <c r="HFT2959" s="7"/>
      <c r="HFU2959" s="7"/>
      <c r="HFV2959" s="7"/>
      <c r="HFW2959" s="7"/>
      <c r="HFX2959" s="7"/>
      <c r="HFY2959" s="7"/>
      <c r="HFZ2959" s="7"/>
      <c r="HGA2959" s="7"/>
      <c r="HGB2959" s="7"/>
      <c r="HGC2959" s="7"/>
      <c r="HGD2959" s="7"/>
      <c r="HGE2959" s="7"/>
      <c r="HGF2959" s="7"/>
      <c r="HGG2959" s="7"/>
      <c r="HGH2959" s="7"/>
      <c r="HGI2959" s="7"/>
      <c r="HGJ2959" s="7"/>
      <c r="HGK2959" s="7"/>
      <c r="HGL2959" s="7"/>
      <c r="HGM2959" s="7"/>
      <c r="HGN2959" s="7"/>
      <c r="HGO2959" s="7"/>
      <c r="HGP2959" s="7"/>
      <c r="HGQ2959" s="7"/>
      <c r="HGR2959" s="7"/>
      <c r="HGS2959" s="7"/>
      <c r="HGT2959" s="7"/>
      <c r="HGU2959" s="7"/>
      <c r="HGV2959" s="7"/>
      <c r="HGW2959" s="7"/>
      <c r="HGX2959" s="7"/>
      <c r="HGY2959" s="7"/>
      <c r="HGZ2959" s="7"/>
      <c r="HHA2959" s="7"/>
      <c r="HHB2959" s="7"/>
      <c r="HHC2959" s="7"/>
      <c r="HHD2959" s="7"/>
      <c r="HHE2959" s="7"/>
      <c r="HHF2959" s="7"/>
      <c r="HHG2959" s="7"/>
      <c r="HHH2959" s="7"/>
      <c r="HHI2959" s="7"/>
      <c r="HHJ2959" s="7"/>
      <c r="HHK2959" s="7"/>
      <c r="HHL2959" s="7"/>
      <c r="HHM2959" s="7"/>
      <c r="HHN2959" s="7"/>
      <c r="HHO2959" s="7"/>
      <c r="HHP2959" s="7"/>
      <c r="HHQ2959" s="7"/>
      <c r="HHR2959" s="7"/>
      <c r="HHS2959" s="7"/>
      <c r="HHT2959" s="7"/>
      <c r="HHU2959" s="7"/>
      <c r="HHV2959" s="7"/>
      <c r="HHW2959" s="7"/>
      <c r="HHX2959" s="7"/>
      <c r="HHY2959" s="7"/>
      <c r="HHZ2959" s="7"/>
      <c r="HIA2959" s="7"/>
      <c r="HIB2959" s="7"/>
      <c r="HIC2959" s="7"/>
      <c r="HID2959" s="7"/>
      <c r="HIE2959" s="7"/>
      <c r="HIF2959" s="7"/>
      <c r="HIG2959" s="7"/>
      <c r="HIH2959" s="7"/>
      <c r="HII2959" s="7"/>
      <c r="HIJ2959" s="7"/>
      <c r="HIK2959" s="7"/>
      <c r="HIL2959" s="7"/>
      <c r="HIM2959" s="7"/>
      <c r="HIN2959" s="7"/>
      <c r="HIO2959" s="7"/>
      <c r="HIP2959" s="7"/>
      <c r="HIQ2959" s="7"/>
      <c r="HIR2959" s="7"/>
      <c r="HIS2959" s="7"/>
      <c r="HIT2959" s="7"/>
      <c r="HIU2959" s="7"/>
      <c r="HIV2959" s="7"/>
      <c r="HIW2959" s="7"/>
      <c r="HIX2959" s="7"/>
      <c r="HIY2959" s="7"/>
      <c r="HIZ2959" s="7"/>
      <c r="HJA2959" s="7"/>
      <c r="HJB2959" s="7"/>
      <c r="HJC2959" s="7"/>
      <c r="HJD2959" s="7"/>
      <c r="HJE2959" s="7"/>
      <c r="HJF2959" s="7"/>
      <c r="HJG2959" s="7"/>
      <c r="HJH2959" s="7"/>
      <c r="HJI2959" s="7"/>
      <c r="HJJ2959" s="7"/>
      <c r="HJK2959" s="7"/>
      <c r="HJL2959" s="7"/>
      <c r="HJM2959" s="7"/>
      <c r="HJN2959" s="7"/>
      <c r="HJO2959" s="7"/>
      <c r="HJP2959" s="7"/>
      <c r="HJQ2959" s="7"/>
      <c r="HJR2959" s="7"/>
      <c r="HJS2959" s="7"/>
      <c r="HJT2959" s="7"/>
      <c r="HJU2959" s="7"/>
      <c r="HJV2959" s="7"/>
      <c r="HJW2959" s="7"/>
      <c r="HJX2959" s="7"/>
      <c r="HJY2959" s="7"/>
      <c r="HJZ2959" s="7"/>
      <c r="HKA2959" s="7"/>
      <c r="HKB2959" s="7"/>
      <c r="HKC2959" s="7"/>
      <c r="HKD2959" s="7"/>
      <c r="HKE2959" s="7"/>
      <c r="HKF2959" s="7"/>
      <c r="HKG2959" s="7"/>
      <c r="HKH2959" s="7"/>
      <c r="HKI2959" s="7"/>
      <c r="HKJ2959" s="7"/>
      <c r="HKK2959" s="7"/>
      <c r="HKL2959" s="7"/>
      <c r="HKM2959" s="7"/>
      <c r="HKN2959" s="7"/>
      <c r="HKO2959" s="7"/>
      <c r="HKP2959" s="7"/>
      <c r="HKQ2959" s="7"/>
      <c r="HKR2959" s="7"/>
      <c r="HKS2959" s="7"/>
      <c r="HKT2959" s="7"/>
      <c r="HKU2959" s="7"/>
      <c r="HKV2959" s="7"/>
      <c r="HKW2959" s="7"/>
      <c r="HKX2959" s="7"/>
      <c r="HKY2959" s="7"/>
      <c r="HKZ2959" s="7"/>
      <c r="HLA2959" s="7"/>
      <c r="HLB2959" s="7"/>
      <c r="HLC2959" s="7"/>
      <c r="HLD2959" s="7"/>
      <c r="HLE2959" s="7"/>
      <c r="HLF2959" s="7"/>
      <c r="HLG2959" s="7"/>
      <c r="HLH2959" s="7"/>
      <c r="HLI2959" s="7"/>
      <c r="HLJ2959" s="7"/>
      <c r="HLK2959" s="7"/>
      <c r="HLL2959" s="7"/>
      <c r="HLM2959" s="7"/>
      <c r="HLN2959" s="7"/>
      <c r="HLO2959" s="7"/>
      <c r="HLP2959" s="7"/>
      <c r="HLQ2959" s="7"/>
      <c r="HLR2959" s="7"/>
      <c r="HLS2959" s="7"/>
      <c r="HLT2959" s="7"/>
      <c r="HLU2959" s="7"/>
      <c r="HLV2959" s="7"/>
      <c r="HLW2959" s="7"/>
      <c r="HLX2959" s="7"/>
      <c r="HLY2959" s="7"/>
      <c r="HLZ2959" s="7"/>
      <c r="HMA2959" s="7"/>
      <c r="HMB2959" s="7"/>
      <c r="HMC2959" s="7"/>
      <c r="HMD2959" s="7"/>
      <c r="HME2959" s="7"/>
      <c r="HMF2959" s="7"/>
      <c r="HMG2959" s="7"/>
      <c r="HMH2959" s="7"/>
      <c r="HMI2959" s="7"/>
      <c r="HMJ2959" s="7"/>
      <c r="HMK2959" s="7"/>
      <c r="HML2959" s="7"/>
      <c r="HMM2959" s="7"/>
      <c r="HMN2959" s="7"/>
      <c r="HMO2959" s="7"/>
      <c r="HMP2959" s="7"/>
      <c r="HMQ2959" s="7"/>
      <c r="HMR2959" s="7"/>
      <c r="HMS2959" s="7"/>
      <c r="HMT2959" s="7"/>
      <c r="HMU2959" s="7"/>
      <c r="HMV2959" s="7"/>
      <c r="HMW2959" s="7"/>
      <c r="HMX2959" s="7"/>
      <c r="HMY2959" s="7"/>
      <c r="HMZ2959" s="7"/>
      <c r="HNA2959" s="7"/>
      <c r="HNB2959" s="7"/>
      <c r="HNC2959" s="7"/>
      <c r="HND2959" s="7"/>
      <c r="HNE2959" s="7"/>
      <c r="HNF2959" s="7"/>
      <c r="HNG2959" s="7"/>
      <c r="HNH2959" s="7"/>
      <c r="HNI2959" s="7"/>
      <c r="HNJ2959" s="7"/>
      <c r="HNK2959" s="7"/>
      <c r="HNL2959" s="7"/>
      <c r="HNM2959" s="7"/>
      <c r="HNN2959" s="7"/>
      <c r="HNO2959" s="7"/>
      <c r="HNP2959" s="7"/>
      <c r="HNQ2959" s="7"/>
      <c r="HNR2959" s="7"/>
      <c r="HNS2959" s="7"/>
      <c r="HNT2959" s="7"/>
      <c r="HNU2959" s="7"/>
      <c r="HNV2959" s="7"/>
      <c r="HNW2959" s="7"/>
      <c r="HNX2959" s="7"/>
      <c r="HNY2959" s="7"/>
      <c r="HNZ2959" s="7"/>
      <c r="HOA2959" s="7"/>
      <c r="HOB2959" s="7"/>
      <c r="HOC2959" s="7"/>
      <c r="HOD2959" s="7"/>
      <c r="HOE2959" s="7"/>
      <c r="HOF2959" s="7"/>
      <c r="HOG2959" s="7"/>
      <c r="HOH2959" s="7"/>
      <c r="HOI2959" s="7"/>
      <c r="HOJ2959" s="7"/>
      <c r="HOK2959" s="7"/>
      <c r="HOL2959" s="7"/>
      <c r="HOM2959" s="7"/>
      <c r="HON2959" s="7"/>
      <c r="HOO2959" s="7"/>
      <c r="HOP2959" s="7"/>
      <c r="HOQ2959" s="7"/>
      <c r="HOR2959" s="7"/>
      <c r="HOS2959" s="7"/>
      <c r="HOT2959" s="7"/>
      <c r="HOU2959" s="7"/>
      <c r="HOV2959" s="7"/>
      <c r="HOW2959" s="7"/>
      <c r="HOX2959" s="7"/>
      <c r="HOY2959" s="7"/>
      <c r="HOZ2959" s="7"/>
      <c r="HPA2959" s="7"/>
      <c r="HPB2959" s="7"/>
      <c r="HPC2959" s="7"/>
      <c r="HPD2959" s="7"/>
      <c r="HPE2959" s="7"/>
      <c r="HPF2959" s="7"/>
      <c r="HPG2959" s="7"/>
      <c r="HPH2959" s="7"/>
      <c r="HPI2959" s="7"/>
      <c r="HPJ2959" s="7"/>
      <c r="HPK2959" s="7"/>
      <c r="HPL2959" s="7"/>
      <c r="HPM2959" s="7"/>
      <c r="HPN2959" s="7"/>
      <c r="HPO2959" s="7"/>
      <c r="HPP2959" s="7"/>
      <c r="HPQ2959" s="7"/>
      <c r="HPR2959" s="7"/>
      <c r="HPS2959" s="7"/>
      <c r="HPT2959" s="7"/>
      <c r="HPU2959" s="7"/>
      <c r="HPV2959" s="7"/>
      <c r="HPW2959" s="7"/>
      <c r="HPX2959" s="7"/>
      <c r="HPY2959" s="7"/>
      <c r="HPZ2959" s="7"/>
      <c r="HQA2959" s="7"/>
      <c r="HQB2959" s="7"/>
      <c r="HQC2959" s="7"/>
      <c r="HQD2959" s="7"/>
      <c r="HQE2959" s="7"/>
      <c r="HQF2959" s="7"/>
      <c r="HQG2959" s="7"/>
      <c r="HQH2959" s="7"/>
      <c r="HQI2959" s="7"/>
      <c r="HQJ2959" s="7"/>
      <c r="HQK2959" s="7"/>
      <c r="HQL2959" s="7"/>
      <c r="HQM2959" s="7"/>
      <c r="HQN2959" s="7"/>
      <c r="HQO2959" s="7"/>
      <c r="HQP2959" s="7"/>
      <c r="HQQ2959" s="7"/>
      <c r="HQR2959" s="7"/>
      <c r="HQS2959" s="7"/>
      <c r="HQT2959" s="7"/>
      <c r="HQU2959" s="7"/>
      <c r="HQV2959" s="7"/>
      <c r="HQW2959" s="7"/>
      <c r="HQX2959" s="7"/>
      <c r="HQY2959" s="7"/>
      <c r="HQZ2959" s="7"/>
      <c r="HRA2959" s="7"/>
      <c r="HRB2959" s="7"/>
      <c r="HRC2959" s="7"/>
      <c r="HRD2959" s="7"/>
      <c r="HRE2959" s="7"/>
      <c r="HRF2959" s="7"/>
      <c r="HRG2959" s="7"/>
      <c r="HRH2959" s="7"/>
      <c r="HRI2959" s="7"/>
      <c r="HRJ2959" s="7"/>
      <c r="HRK2959" s="7"/>
      <c r="HRL2959" s="7"/>
      <c r="HRM2959" s="7"/>
      <c r="HRN2959" s="7"/>
      <c r="HRO2959" s="7"/>
      <c r="HRP2959" s="7"/>
      <c r="HRQ2959" s="7"/>
      <c r="HRR2959" s="7"/>
      <c r="HRS2959" s="7"/>
      <c r="HRT2959" s="7"/>
      <c r="HRU2959" s="7"/>
      <c r="HRV2959" s="7"/>
      <c r="HRW2959" s="7"/>
      <c r="HRX2959" s="7"/>
      <c r="HRY2959" s="7"/>
      <c r="HRZ2959" s="7"/>
      <c r="HSA2959" s="7"/>
      <c r="HSB2959" s="7"/>
      <c r="HSC2959" s="7"/>
      <c r="HSD2959" s="7"/>
      <c r="HSE2959" s="7"/>
      <c r="HSF2959" s="7"/>
      <c r="HSG2959" s="7"/>
      <c r="HSH2959" s="7"/>
      <c r="HSI2959" s="7"/>
      <c r="HSJ2959" s="7"/>
      <c r="HSK2959" s="7"/>
      <c r="HSL2959" s="7"/>
      <c r="HSM2959" s="7"/>
      <c r="HSN2959" s="7"/>
      <c r="HSO2959" s="7"/>
      <c r="HSP2959" s="7"/>
      <c r="HSQ2959" s="7"/>
      <c r="HSR2959" s="7"/>
      <c r="HSS2959" s="7"/>
      <c r="HST2959" s="7"/>
      <c r="HSU2959" s="7"/>
      <c r="HSV2959" s="7"/>
      <c r="HSW2959" s="7"/>
      <c r="HSX2959" s="7"/>
      <c r="HSY2959" s="7"/>
      <c r="HSZ2959" s="7"/>
      <c r="HTA2959" s="7"/>
      <c r="HTB2959" s="7"/>
      <c r="HTC2959" s="7"/>
      <c r="HTD2959" s="7"/>
      <c r="HTE2959" s="7"/>
      <c r="HTF2959" s="7"/>
      <c r="HTG2959" s="7"/>
      <c r="HTH2959" s="7"/>
      <c r="HTI2959" s="7"/>
      <c r="HTJ2959" s="7"/>
      <c r="HTK2959" s="7"/>
      <c r="HTL2959" s="7"/>
      <c r="HTM2959" s="7"/>
      <c r="HTN2959" s="7"/>
      <c r="HTO2959" s="7"/>
      <c r="HTP2959" s="7"/>
      <c r="HTQ2959" s="7"/>
      <c r="HTR2959" s="7"/>
      <c r="HTS2959" s="7"/>
      <c r="HTT2959" s="7"/>
      <c r="HTU2959" s="7"/>
      <c r="HTV2959" s="7"/>
      <c r="HTW2959" s="7"/>
      <c r="HTX2959" s="7"/>
      <c r="HTY2959" s="7"/>
      <c r="HTZ2959" s="7"/>
      <c r="HUA2959" s="7"/>
      <c r="HUB2959" s="7"/>
      <c r="HUC2959" s="7"/>
      <c r="HUD2959" s="7"/>
      <c r="HUE2959" s="7"/>
      <c r="HUF2959" s="7"/>
      <c r="HUG2959" s="7"/>
      <c r="HUH2959" s="7"/>
      <c r="HUI2959" s="7"/>
      <c r="HUJ2959" s="7"/>
      <c r="HUK2959" s="7"/>
      <c r="HUL2959" s="7"/>
      <c r="HUM2959" s="7"/>
      <c r="HUN2959" s="7"/>
      <c r="HUO2959" s="7"/>
      <c r="HUP2959" s="7"/>
      <c r="HUQ2959" s="7"/>
      <c r="HUR2959" s="7"/>
      <c r="HUS2959" s="7"/>
      <c r="HUT2959" s="7"/>
      <c r="HUU2959" s="7"/>
      <c r="HUV2959" s="7"/>
      <c r="HUW2959" s="7"/>
      <c r="HUX2959" s="7"/>
      <c r="HUY2959" s="7"/>
      <c r="HUZ2959" s="7"/>
      <c r="HVA2959" s="7"/>
      <c r="HVB2959" s="7"/>
      <c r="HVC2959" s="7"/>
      <c r="HVD2959" s="7"/>
      <c r="HVE2959" s="7"/>
      <c r="HVF2959" s="7"/>
      <c r="HVG2959" s="7"/>
      <c r="HVH2959" s="7"/>
      <c r="HVI2959" s="7"/>
      <c r="HVJ2959" s="7"/>
      <c r="HVK2959" s="7"/>
      <c r="HVL2959" s="7"/>
      <c r="HVM2959" s="7"/>
      <c r="HVN2959" s="7"/>
      <c r="HVO2959" s="7"/>
      <c r="HVP2959" s="7"/>
      <c r="HVQ2959" s="7"/>
      <c r="HVR2959" s="7"/>
      <c r="HVS2959" s="7"/>
      <c r="HVT2959" s="7"/>
      <c r="HVU2959" s="7"/>
      <c r="HVV2959" s="7"/>
      <c r="HVW2959" s="7"/>
      <c r="HVX2959" s="7"/>
      <c r="HVY2959" s="7"/>
      <c r="HVZ2959" s="7"/>
      <c r="HWA2959" s="7"/>
      <c r="HWB2959" s="7"/>
      <c r="HWC2959" s="7"/>
      <c r="HWD2959" s="7"/>
      <c r="HWE2959" s="7"/>
      <c r="HWF2959" s="7"/>
      <c r="HWG2959" s="7"/>
      <c r="HWH2959" s="7"/>
      <c r="HWI2959" s="7"/>
      <c r="HWJ2959" s="7"/>
      <c r="HWK2959" s="7"/>
      <c r="HWL2959" s="7"/>
      <c r="HWM2959" s="7"/>
      <c r="HWN2959" s="7"/>
      <c r="HWO2959" s="7"/>
      <c r="HWP2959" s="7"/>
      <c r="HWQ2959" s="7"/>
      <c r="HWR2959" s="7"/>
      <c r="HWS2959" s="7"/>
      <c r="HWT2959" s="7"/>
      <c r="HWU2959" s="7"/>
      <c r="HWV2959" s="7"/>
      <c r="HWW2959" s="7"/>
      <c r="HWX2959" s="7"/>
      <c r="HWY2959" s="7"/>
      <c r="HWZ2959" s="7"/>
      <c r="HXA2959" s="7"/>
      <c r="HXB2959" s="7"/>
      <c r="HXC2959" s="7"/>
      <c r="HXD2959" s="7"/>
      <c r="HXE2959" s="7"/>
      <c r="HXF2959" s="7"/>
      <c r="HXG2959" s="7"/>
      <c r="HXH2959" s="7"/>
      <c r="HXI2959" s="7"/>
      <c r="HXJ2959" s="7"/>
      <c r="HXK2959" s="7"/>
      <c r="HXL2959" s="7"/>
      <c r="HXM2959" s="7"/>
      <c r="HXN2959" s="7"/>
      <c r="HXO2959" s="7"/>
      <c r="HXP2959" s="7"/>
      <c r="HXQ2959" s="7"/>
      <c r="HXR2959" s="7"/>
      <c r="HXS2959" s="7"/>
      <c r="HXT2959" s="7"/>
      <c r="HXU2959" s="7"/>
      <c r="HXV2959" s="7"/>
      <c r="HXW2959" s="7"/>
      <c r="HXX2959" s="7"/>
      <c r="HXY2959" s="7"/>
      <c r="HXZ2959" s="7"/>
      <c r="HYA2959" s="7"/>
      <c r="HYB2959" s="7"/>
      <c r="HYC2959" s="7"/>
      <c r="HYD2959" s="7"/>
      <c r="HYE2959" s="7"/>
      <c r="HYF2959" s="7"/>
      <c r="HYG2959" s="7"/>
      <c r="HYH2959" s="7"/>
      <c r="HYI2959" s="7"/>
      <c r="HYJ2959" s="7"/>
      <c r="HYK2959" s="7"/>
      <c r="HYL2959" s="7"/>
      <c r="HYM2959" s="7"/>
      <c r="HYN2959" s="7"/>
      <c r="HYO2959" s="7"/>
      <c r="HYP2959" s="7"/>
      <c r="HYQ2959" s="7"/>
      <c r="HYR2959" s="7"/>
      <c r="HYS2959" s="7"/>
      <c r="HYT2959" s="7"/>
      <c r="HYU2959" s="7"/>
      <c r="HYV2959" s="7"/>
      <c r="HYW2959" s="7"/>
      <c r="HYX2959" s="7"/>
      <c r="HYY2959" s="7"/>
      <c r="HYZ2959" s="7"/>
      <c r="HZA2959" s="7"/>
      <c r="HZB2959" s="7"/>
      <c r="HZC2959" s="7"/>
      <c r="HZD2959" s="7"/>
      <c r="HZE2959" s="7"/>
      <c r="HZF2959" s="7"/>
      <c r="HZG2959" s="7"/>
      <c r="HZH2959" s="7"/>
      <c r="HZI2959" s="7"/>
      <c r="HZJ2959" s="7"/>
      <c r="HZK2959" s="7"/>
      <c r="HZL2959" s="7"/>
      <c r="HZM2959" s="7"/>
      <c r="HZN2959" s="7"/>
      <c r="HZO2959" s="7"/>
      <c r="HZP2959" s="7"/>
      <c r="HZQ2959" s="7"/>
      <c r="HZR2959" s="7"/>
      <c r="HZS2959" s="7"/>
      <c r="HZT2959" s="7"/>
      <c r="HZU2959" s="7"/>
      <c r="HZV2959" s="7"/>
      <c r="HZW2959" s="7"/>
      <c r="HZX2959" s="7"/>
      <c r="HZY2959" s="7"/>
      <c r="HZZ2959" s="7"/>
      <c r="IAA2959" s="7"/>
      <c r="IAB2959" s="7"/>
      <c r="IAC2959" s="7"/>
      <c r="IAD2959" s="7"/>
      <c r="IAE2959" s="7"/>
      <c r="IAF2959" s="7"/>
      <c r="IAG2959" s="7"/>
      <c r="IAH2959" s="7"/>
      <c r="IAI2959" s="7"/>
      <c r="IAJ2959" s="7"/>
      <c r="IAK2959" s="7"/>
      <c r="IAL2959" s="7"/>
      <c r="IAM2959" s="7"/>
      <c r="IAN2959" s="7"/>
      <c r="IAO2959" s="7"/>
      <c r="IAP2959" s="7"/>
      <c r="IAQ2959" s="7"/>
      <c r="IAR2959" s="7"/>
      <c r="IAS2959" s="7"/>
      <c r="IAT2959" s="7"/>
      <c r="IAU2959" s="7"/>
      <c r="IAV2959" s="7"/>
      <c r="IAW2959" s="7"/>
      <c r="IAX2959" s="7"/>
      <c r="IAY2959" s="7"/>
      <c r="IAZ2959" s="7"/>
      <c r="IBA2959" s="7"/>
      <c r="IBB2959" s="7"/>
      <c r="IBC2959" s="7"/>
      <c r="IBD2959" s="7"/>
      <c r="IBE2959" s="7"/>
      <c r="IBF2959" s="7"/>
      <c r="IBG2959" s="7"/>
      <c r="IBH2959" s="7"/>
      <c r="IBI2959" s="7"/>
      <c r="IBJ2959" s="7"/>
      <c r="IBK2959" s="7"/>
      <c r="IBL2959" s="7"/>
      <c r="IBM2959" s="7"/>
      <c r="IBN2959" s="7"/>
      <c r="IBO2959" s="7"/>
      <c r="IBP2959" s="7"/>
      <c r="IBQ2959" s="7"/>
      <c r="IBR2959" s="7"/>
      <c r="IBS2959" s="7"/>
      <c r="IBT2959" s="7"/>
      <c r="IBU2959" s="7"/>
      <c r="IBV2959" s="7"/>
      <c r="IBW2959" s="7"/>
      <c r="IBX2959" s="7"/>
      <c r="IBY2959" s="7"/>
      <c r="IBZ2959" s="7"/>
      <c r="ICA2959" s="7"/>
      <c r="ICB2959" s="7"/>
      <c r="ICC2959" s="7"/>
      <c r="ICD2959" s="7"/>
      <c r="ICE2959" s="7"/>
      <c r="ICF2959" s="7"/>
      <c r="ICG2959" s="7"/>
      <c r="ICH2959" s="7"/>
      <c r="ICI2959" s="7"/>
      <c r="ICJ2959" s="7"/>
      <c r="ICK2959" s="7"/>
      <c r="ICL2959" s="7"/>
      <c r="ICM2959" s="7"/>
      <c r="ICN2959" s="7"/>
      <c r="ICO2959" s="7"/>
      <c r="ICP2959" s="7"/>
      <c r="ICQ2959" s="7"/>
      <c r="ICR2959" s="7"/>
      <c r="ICS2959" s="7"/>
      <c r="ICT2959" s="7"/>
      <c r="ICU2959" s="7"/>
      <c r="ICV2959" s="7"/>
      <c r="ICW2959" s="7"/>
      <c r="ICX2959" s="7"/>
      <c r="ICY2959" s="7"/>
      <c r="ICZ2959" s="7"/>
      <c r="IDA2959" s="7"/>
      <c r="IDB2959" s="7"/>
      <c r="IDC2959" s="7"/>
      <c r="IDD2959" s="7"/>
      <c r="IDE2959" s="7"/>
      <c r="IDF2959" s="7"/>
      <c r="IDG2959" s="7"/>
      <c r="IDH2959" s="7"/>
      <c r="IDI2959" s="7"/>
      <c r="IDJ2959" s="7"/>
      <c r="IDK2959" s="7"/>
      <c r="IDL2959" s="7"/>
      <c r="IDM2959" s="7"/>
      <c r="IDN2959" s="7"/>
      <c r="IDO2959" s="7"/>
      <c r="IDP2959" s="7"/>
      <c r="IDQ2959" s="7"/>
      <c r="IDR2959" s="7"/>
      <c r="IDS2959" s="7"/>
      <c r="IDT2959" s="7"/>
      <c r="IDU2959" s="7"/>
      <c r="IDV2959" s="7"/>
      <c r="IDW2959" s="7"/>
      <c r="IDX2959" s="7"/>
      <c r="IDY2959" s="7"/>
      <c r="IDZ2959" s="7"/>
      <c r="IEA2959" s="7"/>
      <c r="IEB2959" s="7"/>
      <c r="IEC2959" s="7"/>
      <c r="IED2959" s="7"/>
      <c r="IEE2959" s="7"/>
      <c r="IEF2959" s="7"/>
      <c r="IEG2959" s="7"/>
      <c r="IEH2959" s="7"/>
      <c r="IEI2959" s="7"/>
      <c r="IEJ2959" s="7"/>
      <c r="IEK2959" s="7"/>
      <c r="IEL2959" s="7"/>
      <c r="IEM2959" s="7"/>
      <c r="IEN2959" s="7"/>
      <c r="IEO2959" s="7"/>
      <c r="IEP2959" s="7"/>
      <c r="IEQ2959" s="7"/>
      <c r="IER2959" s="7"/>
      <c r="IES2959" s="7"/>
      <c r="IET2959" s="7"/>
      <c r="IEU2959" s="7"/>
      <c r="IEV2959" s="7"/>
      <c r="IEW2959" s="7"/>
      <c r="IEX2959" s="7"/>
      <c r="IEY2959" s="7"/>
      <c r="IEZ2959" s="7"/>
      <c r="IFA2959" s="7"/>
      <c r="IFB2959" s="7"/>
      <c r="IFC2959" s="7"/>
      <c r="IFD2959" s="7"/>
      <c r="IFE2959" s="7"/>
      <c r="IFF2959" s="7"/>
      <c r="IFG2959" s="7"/>
      <c r="IFH2959" s="7"/>
      <c r="IFI2959" s="7"/>
      <c r="IFJ2959" s="7"/>
      <c r="IFK2959" s="7"/>
      <c r="IFL2959" s="7"/>
      <c r="IFM2959" s="7"/>
      <c r="IFN2959" s="7"/>
      <c r="IFO2959" s="7"/>
      <c r="IFP2959" s="7"/>
      <c r="IFQ2959" s="7"/>
      <c r="IFR2959" s="7"/>
      <c r="IFS2959" s="7"/>
      <c r="IFT2959" s="7"/>
      <c r="IFU2959" s="7"/>
      <c r="IFV2959" s="7"/>
      <c r="IFW2959" s="7"/>
      <c r="IFX2959" s="7"/>
      <c r="IFY2959" s="7"/>
      <c r="IFZ2959" s="7"/>
      <c r="IGA2959" s="7"/>
      <c r="IGB2959" s="7"/>
      <c r="IGC2959" s="7"/>
      <c r="IGD2959" s="7"/>
      <c r="IGE2959" s="7"/>
      <c r="IGF2959" s="7"/>
      <c r="IGG2959" s="7"/>
      <c r="IGH2959" s="7"/>
      <c r="IGI2959" s="7"/>
      <c r="IGJ2959" s="7"/>
      <c r="IGK2959" s="7"/>
      <c r="IGL2959" s="7"/>
      <c r="IGM2959" s="7"/>
      <c r="IGN2959" s="7"/>
      <c r="IGO2959" s="7"/>
      <c r="IGP2959" s="7"/>
      <c r="IGQ2959" s="7"/>
      <c r="IGR2959" s="7"/>
      <c r="IGS2959" s="7"/>
      <c r="IGT2959" s="7"/>
      <c r="IGU2959" s="7"/>
      <c r="IGV2959" s="7"/>
      <c r="IGW2959" s="7"/>
      <c r="IGX2959" s="7"/>
      <c r="IGY2959" s="7"/>
      <c r="IGZ2959" s="7"/>
      <c r="IHA2959" s="7"/>
      <c r="IHB2959" s="7"/>
      <c r="IHC2959" s="7"/>
      <c r="IHD2959" s="7"/>
      <c r="IHE2959" s="7"/>
      <c r="IHF2959" s="7"/>
      <c r="IHG2959" s="7"/>
      <c r="IHH2959" s="7"/>
      <c r="IHI2959" s="7"/>
      <c r="IHJ2959" s="7"/>
      <c r="IHK2959" s="7"/>
      <c r="IHL2959" s="7"/>
      <c r="IHM2959" s="7"/>
      <c r="IHN2959" s="7"/>
      <c r="IHO2959" s="7"/>
      <c r="IHP2959" s="7"/>
      <c r="IHQ2959" s="7"/>
      <c r="IHR2959" s="7"/>
      <c r="IHS2959" s="7"/>
      <c r="IHT2959" s="7"/>
      <c r="IHU2959" s="7"/>
      <c r="IHV2959" s="7"/>
      <c r="IHW2959" s="7"/>
      <c r="IHX2959" s="7"/>
      <c r="IHY2959" s="7"/>
      <c r="IHZ2959" s="7"/>
      <c r="IIA2959" s="7"/>
      <c r="IIB2959" s="7"/>
      <c r="IIC2959" s="7"/>
      <c r="IID2959" s="7"/>
      <c r="IIE2959" s="7"/>
      <c r="IIF2959" s="7"/>
      <c r="IIG2959" s="7"/>
      <c r="IIH2959" s="7"/>
      <c r="III2959" s="7"/>
      <c r="IIJ2959" s="7"/>
      <c r="IIK2959" s="7"/>
      <c r="IIL2959" s="7"/>
      <c r="IIM2959" s="7"/>
      <c r="IIN2959" s="7"/>
      <c r="IIO2959" s="7"/>
      <c r="IIP2959" s="7"/>
      <c r="IIQ2959" s="7"/>
      <c r="IIR2959" s="7"/>
      <c r="IIS2959" s="7"/>
      <c r="IIT2959" s="7"/>
      <c r="IIU2959" s="7"/>
      <c r="IIV2959" s="7"/>
      <c r="IIW2959" s="7"/>
      <c r="IIX2959" s="7"/>
      <c r="IIY2959" s="7"/>
      <c r="IIZ2959" s="7"/>
      <c r="IJA2959" s="7"/>
      <c r="IJB2959" s="7"/>
      <c r="IJC2959" s="7"/>
      <c r="IJD2959" s="7"/>
      <c r="IJE2959" s="7"/>
      <c r="IJF2959" s="7"/>
      <c r="IJG2959" s="7"/>
      <c r="IJH2959" s="7"/>
      <c r="IJI2959" s="7"/>
      <c r="IJJ2959" s="7"/>
      <c r="IJK2959" s="7"/>
      <c r="IJL2959" s="7"/>
      <c r="IJM2959" s="7"/>
      <c r="IJN2959" s="7"/>
      <c r="IJO2959" s="7"/>
      <c r="IJP2959" s="7"/>
      <c r="IJQ2959" s="7"/>
      <c r="IJR2959" s="7"/>
      <c r="IJS2959" s="7"/>
      <c r="IJT2959" s="7"/>
      <c r="IJU2959" s="7"/>
      <c r="IJV2959" s="7"/>
      <c r="IJW2959" s="7"/>
      <c r="IJX2959" s="7"/>
      <c r="IJY2959" s="7"/>
      <c r="IJZ2959" s="7"/>
      <c r="IKA2959" s="7"/>
      <c r="IKB2959" s="7"/>
      <c r="IKC2959" s="7"/>
      <c r="IKD2959" s="7"/>
      <c r="IKE2959" s="7"/>
      <c r="IKF2959" s="7"/>
      <c r="IKG2959" s="7"/>
      <c r="IKH2959" s="7"/>
      <c r="IKI2959" s="7"/>
      <c r="IKJ2959" s="7"/>
      <c r="IKK2959" s="7"/>
      <c r="IKL2959" s="7"/>
      <c r="IKM2959" s="7"/>
      <c r="IKN2959" s="7"/>
      <c r="IKO2959" s="7"/>
      <c r="IKP2959" s="7"/>
      <c r="IKQ2959" s="7"/>
      <c r="IKR2959" s="7"/>
      <c r="IKS2959" s="7"/>
      <c r="IKT2959" s="7"/>
      <c r="IKU2959" s="7"/>
      <c r="IKV2959" s="7"/>
      <c r="IKW2959" s="7"/>
      <c r="IKX2959" s="7"/>
      <c r="IKY2959" s="7"/>
      <c r="IKZ2959" s="7"/>
      <c r="ILA2959" s="7"/>
      <c r="ILB2959" s="7"/>
      <c r="ILC2959" s="7"/>
      <c r="ILD2959" s="7"/>
      <c r="ILE2959" s="7"/>
      <c r="ILF2959" s="7"/>
      <c r="ILG2959" s="7"/>
      <c r="ILH2959" s="7"/>
      <c r="ILI2959" s="7"/>
      <c r="ILJ2959" s="7"/>
      <c r="ILK2959" s="7"/>
      <c r="ILL2959" s="7"/>
      <c r="ILM2959" s="7"/>
      <c r="ILN2959" s="7"/>
      <c r="ILO2959" s="7"/>
      <c r="ILP2959" s="7"/>
      <c r="ILQ2959" s="7"/>
      <c r="ILR2959" s="7"/>
      <c r="ILS2959" s="7"/>
      <c r="ILT2959" s="7"/>
      <c r="ILU2959" s="7"/>
      <c r="ILV2959" s="7"/>
      <c r="ILW2959" s="7"/>
      <c r="ILX2959" s="7"/>
      <c r="ILY2959" s="7"/>
      <c r="ILZ2959" s="7"/>
      <c r="IMA2959" s="7"/>
      <c r="IMB2959" s="7"/>
      <c r="IMC2959" s="7"/>
      <c r="IMD2959" s="7"/>
      <c r="IME2959" s="7"/>
      <c r="IMF2959" s="7"/>
      <c r="IMG2959" s="7"/>
      <c r="IMH2959" s="7"/>
      <c r="IMI2959" s="7"/>
      <c r="IMJ2959" s="7"/>
      <c r="IMK2959" s="7"/>
      <c r="IML2959" s="7"/>
      <c r="IMM2959" s="7"/>
      <c r="IMN2959" s="7"/>
      <c r="IMO2959" s="7"/>
      <c r="IMP2959" s="7"/>
      <c r="IMQ2959" s="7"/>
      <c r="IMR2959" s="7"/>
      <c r="IMS2959" s="7"/>
      <c r="IMT2959" s="7"/>
      <c r="IMU2959" s="7"/>
      <c r="IMV2959" s="7"/>
      <c r="IMW2959" s="7"/>
      <c r="IMX2959" s="7"/>
      <c r="IMY2959" s="7"/>
      <c r="IMZ2959" s="7"/>
      <c r="INA2959" s="7"/>
      <c r="INB2959" s="7"/>
      <c r="INC2959" s="7"/>
      <c r="IND2959" s="7"/>
      <c r="INE2959" s="7"/>
      <c r="INF2959" s="7"/>
      <c r="ING2959" s="7"/>
      <c r="INH2959" s="7"/>
      <c r="INI2959" s="7"/>
      <c r="INJ2959" s="7"/>
      <c r="INK2959" s="7"/>
      <c r="INL2959" s="7"/>
      <c r="INM2959" s="7"/>
      <c r="INN2959" s="7"/>
      <c r="INO2959" s="7"/>
      <c r="INP2959" s="7"/>
      <c r="INQ2959" s="7"/>
      <c r="INR2959" s="7"/>
      <c r="INS2959" s="7"/>
      <c r="INT2959" s="7"/>
      <c r="INU2959" s="7"/>
      <c r="INV2959" s="7"/>
      <c r="INW2959" s="7"/>
      <c r="INX2959" s="7"/>
      <c r="INY2959" s="7"/>
      <c r="INZ2959" s="7"/>
      <c r="IOA2959" s="7"/>
      <c r="IOB2959" s="7"/>
      <c r="IOC2959" s="7"/>
      <c r="IOD2959" s="7"/>
      <c r="IOE2959" s="7"/>
      <c r="IOF2959" s="7"/>
      <c r="IOG2959" s="7"/>
      <c r="IOH2959" s="7"/>
      <c r="IOI2959" s="7"/>
      <c r="IOJ2959" s="7"/>
      <c r="IOK2959" s="7"/>
      <c r="IOL2959" s="7"/>
      <c r="IOM2959" s="7"/>
      <c r="ION2959" s="7"/>
      <c r="IOO2959" s="7"/>
      <c r="IOP2959" s="7"/>
      <c r="IOQ2959" s="7"/>
      <c r="IOR2959" s="7"/>
      <c r="IOS2959" s="7"/>
      <c r="IOT2959" s="7"/>
      <c r="IOU2959" s="7"/>
      <c r="IOV2959" s="7"/>
      <c r="IOW2959" s="7"/>
      <c r="IOX2959" s="7"/>
      <c r="IOY2959" s="7"/>
      <c r="IOZ2959" s="7"/>
      <c r="IPA2959" s="7"/>
      <c r="IPB2959" s="7"/>
      <c r="IPC2959" s="7"/>
      <c r="IPD2959" s="7"/>
      <c r="IPE2959" s="7"/>
      <c r="IPF2959" s="7"/>
      <c r="IPG2959" s="7"/>
      <c r="IPH2959" s="7"/>
      <c r="IPI2959" s="7"/>
      <c r="IPJ2959" s="7"/>
      <c r="IPK2959" s="7"/>
      <c r="IPL2959" s="7"/>
      <c r="IPM2959" s="7"/>
      <c r="IPN2959" s="7"/>
      <c r="IPO2959" s="7"/>
      <c r="IPP2959" s="7"/>
      <c r="IPQ2959" s="7"/>
      <c r="IPR2959" s="7"/>
      <c r="IPS2959" s="7"/>
      <c r="IPT2959" s="7"/>
      <c r="IPU2959" s="7"/>
      <c r="IPV2959" s="7"/>
      <c r="IPW2959" s="7"/>
      <c r="IPX2959" s="7"/>
      <c r="IPY2959" s="7"/>
      <c r="IPZ2959" s="7"/>
      <c r="IQA2959" s="7"/>
      <c r="IQB2959" s="7"/>
      <c r="IQC2959" s="7"/>
      <c r="IQD2959" s="7"/>
      <c r="IQE2959" s="7"/>
      <c r="IQF2959" s="7"/>
      <c r="IQG2959" s="7"/>
      <c r="IQH2959" s="7"/>
      <c r="IQI2959" s="7"/>
      <c r="IQJ2959" s="7"/>
      <c r="IQK2959" s="7"/>
      <c r="IQL2959" s="7"/>
      <c r="IQM2959" s="7"/>
      <c r="IQN2959" s="7"/>
      <c r="IQO2959" s="7"/>
      <c r="IQP2959" s="7"/>
      <c r="IQQ2959" s="7"/>
      <c r="IQR2959" s="7"/>
      <c r="IQS2959" s="7"/>
      <c r="IQT2959" s="7"/>
      <c r="IQU2959" s="7"/>
      <c r="IQV2959" s="7"/>
      <c r="IQW2959" s="7"/>
      <c r="IQX2959" s="7"/>
      <c r="IQY2959" s="7"/>
      <c r="IQZ2959" s="7"/>
      <c r="IRA2959" s="7"/>
      <c r="IRB2959" s="7"/>
      <c r="IRC2959" s="7"/>
      <c r="IRD2959" s="7"/>
      <c r="IRE2959" s="7"/>
      <c r="IRF2959" s="7"/>
      <c r="IRG2959" s="7"/>
      <c r="IRH2959" s="7"/>
      <c r="IRI2959" s="7"/>
      <c r="IRJ2959" s="7"/>
      <c r="IRK2959" s="7"/>
      <c r="IRL2959" s="7"/>
      <c r="IRM2959" s="7"/>
      <c r="IRN2959" s="7"/>
      <c r="IRO2959" s="7"/>
      <c r="IRP2959" s="7"/>
      <c r="IRQ2959" s="7"/>
      <c r="IRR2959" s="7"/>
      <c r="IRS2959" s="7"/>
      <c r="IRT2959" s="7"/>
      <c r="IRU2959" s="7"/>
      <c r="IRV2959" s="7"/>
      <c r="IRW2959" s="7"/>
      <c r="IRX2959" s="7"/>
      <c r="IRY2959" s="7"/>
      <c r="IRZ2959" s="7"/>
      <c r="ISA2959" s="7"/>
      <c r="ISB2959" s="7"/>
      <c r="ISC2959" s="7"/>
      <c r="ISD2959" s="7"/>
      <c r="ISE2959" s="7"/>
      <c r="ISF2959" s="7"/>
      <c r="ISG2959" s="7"/>
      <c r="ISH2959" s="7"/>
      <c r="ISI2959" s="7"/>
      <c r="ISJ2959" s="7"/>
      <c r="ISK2959" s="7"/>
      <c r="ISL2959" s="7"/>
      <c r="ISM2959" s="7"/>
      <c r="ISN2959" s="7"/>
      <c r="ISO2959" s="7"/>
      <c r="ISP2959" s="7"/>
      <c r="ISQ2959" s="7"/>
      <c r="ISR2959" s="7"/>
      <c r="ISS2959" s="7"/>
      <c r="IST2959" s="7"/>
      <c r="ISU2959" s="7"/>
      <c r="ISV2959" s="7"/>
      <c r="ISW2959" s="7"/>
      <c r="ISX2959" s="7"/>
      <c r="ISY2959" s="7"/>
      <c r="ISZ2959" s="7"/>
      <c r="ITA2959" s="7"/>
      <c r="ITB2959" s="7"/>
      <c r="ITC2959" s="7"/>
      <c r="ITD2959" s="7"/>
      <c r="ITE2959" s="7"/>
      <c r="ITF2959" s="7"/>
      <c r="ITG2959" s="7"/>
      <c r="ITH2959" s="7"/>
      <c r="ITI2959" s="7"/>
      <c r="ITJ2959" s="7"/>
      <c r="ITK2959" s="7"/>
      <c r="ITL2959" s="7"/>
      <c r="ITM2959" s="7"/>
      <c r="ITN2959" s="7"/>
      <c r="ITO2959" s="7"/>
      <c r="ITP2959" s="7"/>
      <c r="ITQ2959" s="7"/>
      <c r="ITR2959" s="7"/>
      <c r="ITS2959" s="7"/>
      <c r="ITT2959" s="7"/>
      <c r="ITU2959" s="7"/>
      <c r="ITV2959" s="7"/>
      <c r="ITW2959" s="7"/>
      <c r="ITX2959" s="7"/>
      <c r="ITY2959" s="7"/>
      <c r="ITZ2959" s="7"/>
      <c r="IUA2959" s="7"/>
      <c r="IUB2959" s="7"/>
      <c r="IUC2959" s="7"/>
      <c r="IUD2959" s="7"/>
      <c r="IUE2959" s="7"/>
      <c r="IUF2959" s="7"/>
      <c r="IUG2959" s="7"/>
      <c r="IUH2959" s="7"/>
      <c r="IUI2959" s="7"/>
      <c r="IUJ2959" s="7"/>
      <c r="IUK2959" s="7"/>
      <c r="IUL2959" s="7"/>
      <c r="IUM2959" s="7"/>
      <c r="IUN2959" s="7"/>
      <c r="IUO2959" s="7"/>
      <c r="IUP2959" s="7"/>
      <c r="IUQ2959" s="7"/>
      <c r="IUR2959" s="7"/>
      <c r="IUS2959" s="7"/>
      <c r="IUT2959" s="7"/>
      <c r="IUU2959" s="7"/>
      <c r="IUV2959" s="7"/>
      <c r="IUW2959" s="7"/>
      <c r="IUX2959" s="7"/>
      <c r="IUY2959" s="7"/>
      <c r="IUZ2959" s="7"/>
      <c r="IVA2959" s="7"/>
      <c r="IVB2959" s="7"/>
      <c r="IVC2959" s="7"/>
      <c r="IVD2959" s="7"/>
      <c r="IVE2959" s="7"/>
      <c r="IVF2959" s="7"/>
      <c r="IVG2959" s="7"/>
      <c r="IVH2959" s="7"/>
      <c r="IVI2959" s="7"/>
      <c r="IVJ2959" s="7"/>
      <c r="IVK2959" s="7"/>
      <c r="IVL2959" s="7"/>
      <c r="IVM2959" s="7"/>
      <c r="IVN2959" s="7"/>
      <c r="IVO2959" s="7"/>
      <c r="IVP2959" s="7"/>
      <c r="IVQ2959" s="7"/>
      <c r="IVR2959" s="7"/>
      <c r="IVS2959" s="7"/>
      <c r="IVT2959" s="7"/>
      <c r="IVU2959" s="7"/>
      <c r="IVV2959" s="7"/>
      <c r="IVW2959" s="7"/>
      <c r="IVX2959" s="7"/>
      <c r="IVY2959" s="7"/>
      <c r="IVZ2959" s="7"/>
      <c r="IWA2959" s="7"/>
      <c r="IWB2959" s="7"/>
      <c r="IWC2959" s="7"/>
      <c r="IWD2959" s="7"/>
      <c r="IWE2959" s="7"/>
      <c r="IWF2959" s="7"/>
      <c r="IWG2959" s="7"/>
      <c r="IWH2959" s="7"/>
      <c r="IWI2959" s="7"/>
      <c r="IWJ2959" s="7"/>
      <c r="IWK2959" s="7"/>
      <c r="IWL2959" s="7"/>
      <c r="IWM2959" s="7"/>
      <c r="IWN2959" s="7"/>
      <c r="IWO2959" s="7"/>
      <c r="IWP2959" s="7"/>
      <c r="IWQ2959" s="7"/>
      <c r="IWR2959" s="7"/>
      <c r="IWS2959" s="7"/>
      <c r="IWT2959" s="7"/>
      <c r="IWU2959" s="7"/>
      <c r="IWV2959" s="7"/>
      <c r="IWW2959" s="7"/>
      <c r="IWX2959" s="7"/>
      <c r="IWY2959" s="7"/>
      <c r="IWZ2959" s="7"/>
      <c r="IXA2959" s="7"/>
      <c r="IXB2959" s="7"/>
      <c r="IXC2959" s="7"/>
      <c r="IXD2959" s="7"/>
      <c r="IXE2959" s="7"/>
      <c r="IXF2959" s="7"/>
      <c r="IXG2959" s="7"/>
      <c r="IXH2959" s="7"/>
      <c r="IXI2959" s="7"/>
      <c r="IXJ2959" s="7"/>
      <c r="IXK2959" s="7"/>
      <c r="IXL2959" s="7"/>
      <c r="IXM2959" s="7"/>
      <c r="IXN2959" s="7"/>
      <c r="IXO2959" s="7"/>
      <c r="IXP2959" s="7"/>
      <c r="IXQ2959" s="7"/>
      <c r="IXR2959" s="7"/>
      <c r="IXS2959" s="7"/>
      <c r="IXT2959" s="7"/>
      <c r="IXU2959" s="7"/>
      <c r="IXV2959" s="7"/>
      <c r="IXW2959" s="7"/>
      <c r="IXX2959" s="7"/>
      <c r="IXY2959" s="7"/>
      <c r="IXZ2959" s="7"/>
      <c r="IYA2959" s="7"/>
      <c r="IYB2959" s="7"/>
      <c r="IYC2959" s="7"/>
      <c r="IYD2959" s="7"/>
      <c r="IYE2959" s="7"/>
      <c r="IYF2959" s="7"/>
      <c r="IYG2959" s="7"/>
      <c r="IYH2959" s="7"/>
      <c r="IYI2959" s="7"/>
      <c r="IYJ2959" s="7"/>
      <c r="IYK2959" s="7"/>
      <c r="IYL2959" s="7"/>
      <c r="IYM2959" s="7"/>
      <c r="IYN2959" s="7"/>
      <c r="IYO2959" s="7"/>
      <c r="IYP2959" s="7"/>
      <c r="IYQ2959" s="7"/>
      <c r="IYR2959" s="7"/>
      <c r="IYS2959" s="7"/>
      <c r="IYT2959" s="7"/>
      <c r="IYU2959" s="7"/>
      <c r="IYV2959" s="7"/>
      <c r="IYW2959" s="7"/>
      <c r="IYX2959" s="7"/>
      <c r="IYY2959" s="7"/>
      <c r="IYZ2959" s="7"/>
      <c r="IZA2959" s="7"/>
      <c r="IZB2959" s="7"/>
      <c r="IZC2959" s="7"/>
      <c r="IZD2959" s="7"/>
      <c r="IZE2959" s="7"/>
      <c r="IZF2959" s="7"/>
      <c r="IZG2959" s="7"/>
      <c r="IZH2959" s="7"/>
      <c r="IZI2959" s="7"/>
      <c r="IZJ2959" s="7"/>
      <c r="IZK2959" s="7"/>
      <c r="IZL2959" s="7"/>
      <c r="IZM2959" s="7"/>
      <c r="IZN2959" s="7"/>
      <c r="IZO2959" s="7"/>
      <c r="IZP2959" s="7"/>
      <c r="IZQ2959" s="7"/>
      <c r="IZR2959" s="7"/>
      <c r="IZS2959" s="7"/>
      <c r="IZT2959" s="7"/>
      <c r="IZU2959" s="7"/>
      <c r="IZV2959" s="7"/>
      <c r="IZW2959" s="7"/>
      <c r="IZX2959" s="7"/>
      <c r="IZY2959" s="7"/>
      <c r="IZZ2959" s="7"/>
      <c r="JAA2959" s="7"/>
      <c r="JAB2959" s="7"/>
      <c r="JAC2959" s="7"/>
      <c r="JAD2959" s="7"/>
      <c r="JAE2959" s="7"/>
      <c r="JAF2959" s="7"/>
      <c r="JAG2959" s="7"/>
      <c r="JAH2959" s="7"/>
      <c r="JAI2959" s="7"/>
      <c r="JAJ2959" s="7"/>
      <c r="JAK2959" s="7"/>
      <c r="JAL2959" s="7"/>
      <c r="JAM2959" s="7"/>
      <c r="JAN2959" s="7"/>
      <c r="JAO2959" s="7"/>
      <c r="JAP2959" s="7"/>
      <c r="JAQ2959" s="7"/>
      <c r="JAR2959" s="7"/>
      <c r="JAS2959" s="7"/>
      <c r="JAT2959" s="7"/>
      <c r="JAU2959" s="7"/>
      <c r="JAV2959" s="7"/>
      <c r="JAW2959" s="7"/>
      <c r="JAX2959" s="7"/>
      <c r="JAY2959" s="7"/>
      <c r="JAZ2959" s="7"/>
      <c r="JBA2959" s="7"/>
      <c r="JBB2959" s="7"/>
      <c r="JBC2959" s="7"/>
      <c r="JBD2959" s="7"/>
      <c r="JBE2959" s="7"/>
      <c r="JBF2959" s="7"/>
      <c r="JBG2959" s="7"/>
      <c r="JBH2959" s="7"/>
      <c r="JBI2959" s="7"/>
      <c r="JBJ2959" s="7"/>
      <c r="JBK2959" s="7"/>
      <c r="JBL2959" s="7"/>
      <c r="JBM2959" s="7"/>
      <c r="JBN2959" s="7"/>
      <c r="JBO2959" s="7"/>
      <c r="JBP2959" s="7"/>
      <c r="JBQ2959" s="7"/>
      <c r="JBR2959" s="7"/>
      <c r="JBS2959" s="7"/>
      <c r="JBT2959" s="7"/>
      <c r="JBU2959" s="7"/>
      <c r="JBV2959" s="7"/>
      <c r="JBW2959" s="7"/>
      <c r="JBX2959" s="7"/>
      <c r="JBY2959" s="7"/>
      <c r="JBZ2959" s="7"/>
      <c r="JCA2959" s="7"/>
      <c r="JCB2959" s="7"/>
      <c r="JCC2959" s="7"/>
      <c r="JCD2959" s="7"/>
      <c r="JCE2959" s="7"/>
      <c r="JCF2959" s="7"/>
      <c r="JCG2959" s="7"/>
      <c r="JCH2959" s="7"/>
      <c r="JCI2959" s="7"/>
      <c r="JCJ2959" s="7"/>
      <c r="JCK2959" s="7"/>
      <c r="JCL2959" s="7"/>
      <c r="JCM2959" s="7"/>
      <c r="JCN2959" s="7"/>
      <c r="JCO2959" s="7"/>
      <c r="JCP2959" s="7"/>
      <c r="JCQ2959" s="7"/>
      <c r="JCR2959" s="7"/>
      <c r="JCS2959" s="7"/>
      <c r="JCT2959" s="7"/>
      <c r="JCU2959" s="7"/>
      <c r="JCV2959" s="7"/>
      <c r="JCW2959" s="7"/>
      <c r="JCX2959" s="7"/>
      <c r="JCY2959" s="7"/>
      <c r="JCZ2959" s="7"/>
      <c r="JDA2959" s="7"/>
      <c r="JDB2959" s="7"/>
      <c r="JDC2959" s="7"/>
      <c r="JDD2959" s="7"/>
      <c r="JDE2959" s="7"/>
      <c r="JDF2959" s="7"/>
      <c r="JDG2959" s="7"/>
      <c r="JDH2959" s="7"/>
      <c r="JDI2959" s="7"/>
      <c r="JDJ2959" s="7"/>
      <c r="JDK2959" s="7"/>
      <c r="JDL2959" s="7"/>
      <c r="JDM2959" s="7"/>
      <c r="JDN2959" s="7"/>
      <c r="JDO2959" s="7"/>
      <c r="JDP2959" s="7"/>
      <c r="JDQ2959" s="7"/>
      <c r="JDR2959" s="7"/>
      <c r="JDS2959" s="7"/>
      <c r="JDT2959" s="7"/>
      <c r="JDU2959" s="7"/>
      <c r="JDV2959" s="7"/>
      <c r="JDW2959" s="7"/>
      <c r="JDX2959" s="7"/>
      <c r="JDY2959" s="7"/>
      <c r="JDZ2959" s="7"/>
      <c r="JEA2959" s="7"/>
      <c r="JEB2959" s="7"/>
      <c r="JEC2959" s="7"/>
      <c r="JED2959" s="7"/>
      <c r="JEE2959" s="7"/>
      <c r="JEF2959" s="7"/>
      <c r="JEG2959" s="7"/>
      <c r="JEH2959" s="7"/>
      <c r="JEI2959" s="7"/>
      <c r="JEJ2959" s="7"/>
      <c r="JEK2959" s="7"/>
      <c r="JEL2959" s="7"/>
      <c r="JEM2959" s="7"/>
      <c r="JEN2959" s="7"/>
      <c r="JEO2959" s="7"/>
      <c r="JEP2959" s="7"/>
      <c r="JEQ2959" s="7"/>
      <c r="JER2959" s="7"/>
      <c r="JES2959" s="7"/>
      <c r="JET2959" s="7"/>
      <c r="JEU2959" s="7"/>
      <c r="JEV2959" s="7"/>
      <c r="JEW2959" s="7"/>
      <c r="JEX2959" s="7"/>
      <c r="JEY2959" s="7"/>
      <c r="JEZ2959" s="7"/>
      <c r="JFA2959" s="7"/>
      <c r="JFB2959" s="7"/>
      <c r="JFC2959" s="7"/>
      <c r="JFD2959" s="7"/>
      <c r="JFE2959" s="7"/>
      <c r="JFF2959" s="7"/>
      <c r="JFG2959" s="7"/>
      <c r="JFH2959" s="7"/>
      <c r="JFI2959" s="7"/>
      <c r="JFJ2959" s="7"/>
      <c r="JFK2959" s="7"/>
      <c r="JFL2959" s="7"/>
      <c r="JFM2959" s="7"/>
      <c r="JFN2959" s="7"/>
      <c r="JFO2959" s="7"/>
      <c r="JFP2959" s="7"/>
      <c r="JFQ2959" s="7"/>
      <c r="JFR2959" s="7"/>
      <c r="JFS2959" s="7"/>
      <c r="JFT2959" s="7"/>
      <c r="JFU2959" s="7"/>
      <c r="JFV2959" s="7"/>
      <c r="JFW2959" s="7"/>
      <c r="JFX2959" s="7"/>
      <c r="JFY2959" s="7"/>
      <c r="JFZ2959" s="7"/>
      <c r="JGA2959" s="7"/>
      <c r="JGB2959" s="7"/>
      <c r="JGC2959" s="7"/>
      <c r="JGD2959" s="7"/>
      <c r="JGE2959" s="7"/>
      <c r="JGF2959" s="7"/>
      <c r="JGG2959" s="7"/>
      <c r="JGH2959" s="7"/>
      <c r="JGI2959" s="7"/>
      <c r="JGJ2959" s="7"/>
      <c r="JGK2959" s="7"/>
      <c r="JGL2959" s="7"/>
      <c r="JGM2959" s="7"/>
      <c r="JGN2959" s="7"/>
      <c r="JGO2959" s="7"/>
      <c r="JGP2959" s="7"/>
      <c r="JGQ2959" s="7"/>
      <c r="JGR2959" s="7"/>
      <c r="JGS2959" s="7"/>
      <c r="JGT2959" s="7"/>
      <c r="JGU2959" s="7"/>
      <c r="JGV2959" s="7"/>
      <c r="JGW2959" s="7"/>
      <c r="JGX2959" s="7"/>
      <c r="JGY2959" s="7"/>
      <c r="JGZ2959" s="7"/>
      <c r="JHA2959" s="7"/>
      <c r="JHB2959" s="7"/>
      <c r="JHC2959" s="7"/>
      <c r="JHD2959" s="7"/>
      <c r="JHE2959" s="7"/>
      <c r="JHF2959" s="7"/>
      <c r="JHG2959" s="7"/>
      <c r="JHH2959" s="7"/>
      <c r="JHI2959" s="7"/>
      <c r="JHJ2959" s="7"/>
      <c r="JHK2959" s="7"/>
      <c r="JHL2959" s="7"/>
      <c r="JHM2959" s="7"/>
      <c r="JHN2959" s="7"/>
      <c r="JHO2959" s="7"/>
      <c r="JHP2959" s="7"/>
      <c r="JHQ2959" s="7"/>
      <c r="JHR2959" s="7"/>
      <c r="JHS2959" s="7"/>
      <c r="JHT2959" s="7"/>
      <c r="JHU2959" s="7"/>
      <c r="JHV2959" s="7"/>
      <c r="JHW2959" s="7"/>
      <c r="JHX2959" s="7"/>
      <c r="JHY2959" s="7"/>
      <c r="JHZ2959" s="7"/>
      <c r="JIA2959" s="7"/>
      <c r="JIB2959" s="7"/>
      <c r="JIC2959" s="7"/>
      <c r="JID2959" s="7"/>
      <c r="JIE2959" s="7"/>
      <c r="JIF2959" s="7"/>
      <c r="JIG2959" s="7"/>
      <c r="JIH2959" s="7"/>
      <c r="JII2959" s="7"/>
      <c r="JIJ2959" s="7"/>
      <c r="JIK2959" s="7"/>
      <c r="JIL2959" s="7"/>
      <c r="JIM2959" s="7"/>
      <c r="JIN2959" s="7"/>
      <c r="JIO2959" s="7"/>
      <c r="JIP2959" s="7"/>
      <c r="JIQ2959" s="7"/>
      <c r="JIR2959" s="7"/>
      <c r="JIS2959" s="7"/>
      <c r="JIT2959" s="7"/>
      <c r="JIU2959" s="7"/>
      <c r="JIV2959" s="7"/>
      <c r="JIW2959" s="7"/>
      <c r="JIX2959" s="7"/>
      <c r="JIY2959" s="7"/>
      <c r="JIZ2959" s="7"/>
      <c r="JJA2959" s="7"/>
      <c r="JJB2959" s="7"/>
      <c r="JJC2959" s="7"/>
      <c r="JJD2959" s="7"/>
      <c r="JJE2959" s="7"/>
      <c r="JJF2959" s="7"/>
      <c r="JJG2959" s="7"/>
      <c r="JJH2959" s="7"/>
      <c r="JJI2959" s="7"/>
      <c r="JJJ2959" s="7"/>
      <c r="JJK2959" s="7"/>
      <c r="JJL2959" s="7"/>
      <c r="JJM2959" s="7"/>
      <c r="JJN2959" s="7"/>
      <c r="JJO2959" s="7"/>
      <c r="JJP2959" s="7"/>
      <c r="JJQ2959" s="7"/>
      <c r="JJR2959" s="7"/>
      <c r="JJS2959" s="7"/>
      <c r="JJT2959" s="7"/>
      <c r="JJU2959" s="7"/>
      <c r="JJV2959" s="7"/>
      <c r="JJW2959" s="7"/>
      <c r="JJX2959" s="7"/>
      <c r="JJY2959" s="7"/>
      <c r="JJZ2959" s="7"/>
      <c r="JKA2959" s="7"/>
      <c r="JKB2959" s="7"/>
      <c r="JKC2959" s="7"/>
      <c r="JKD2959" s="7"/>
      <c r="JKE2959" s="7"/>
      <c r="JKF2959" s="7"/>
      <c r="JKG2959" s="7"/>
      <c r="JKH2959" s="7"/>
      <c r="JKI2959" s="7"/>
      <c r="JKJ2959" s="7"/>
      <c r="JKK2959" s="7"/>
      <c r="JKL2959" s="7"/>
      <c r="JKM2959" s="7"/>
      <c r="JKN2959" s="7"/>
      <c r="JKO2959" s="7"/>
      <c r="JKP2959" s="7"/>
      <c r="JKQ2959" s="7"/>
      <c r="JKR2959" s="7"/>
      <c r="JKS2959" s="7"/>
      <c r="JKT2959" s="7"/>
      <c r="JKU2959" s="7"/>
      <c r="JKV2959" s="7"/>
      <c r="JKW2959" s="7"/>
      <c r="JKX2959" s="7"/>
      <c r="JKY2959" s="7"/>
      <c r="JKZ2959" s="7"/>
      <c r="JLA2959" s="7"/>
      <c r="JLB2959" s="7"/>
      <c r="JLC2959" s="7"/>
      <c r="JLD2959" s="7"/>
      <c r="JLE2959" s="7"/>
      <c r="JLF2959" s="7"/>
      <c r="JLG2959" s="7"/>
      <c r="JLH2959" s="7"/>
      <c r="JLI2959" s="7"/>
      <c r="JLJ2959" s="7"/>
      <c r="JLK2959" s="7"/>
      <c r="JLL2959" s="7"/>
      <c r="JLM2959" s="7"/>
      <c r="JLN2959" s="7"/>
      <c r="JLO2959" s="7"/>
      <c r="JLP2959" s="7"/>
      <c r="JLQ2959" s="7"/>
      <c r="JLR2959" s="7"/>
      <c r="JLS2959" s="7"/>
      <c r="JLT2959" s="7"/>
      <c r="JLU2959" s="7"/>
      <c r="JLV2959" s="7"/>
      <c r="JLW2959" s="7"/>
      <c r="JLX2959" s="7"/>
      <c r="JLY2959" s="7"/>
      <c r="JLZ2959" s="7"/>
      <c r="JMA2959" s="7"/>
      <c r="JMB2959" s="7"/>
      <c r="JMC2959" s="7"/>
      <c r="JMD2959" s="7"/>
      <c r="JME2959" s="7"/>
      <c r="JMF2959" s="7"/>
      <c r="JMG2959" s="7"/>
      <c r="JMH2959" s="7"/>
      <c r="JMI2959" s="7"/>
      <c r="JMJ2959" s="7"/>
      <c r="JMK2959" s="7"/>
      <c r="JML2959" s="7"/>
      <c r="JMM2959" s="7"/>
      <c r="JMN2959" s="7"/>
      <c r="JMO2959" s="7"/>
      <c r="JMP2959" s="7"/>
      <c r="JMQ2959" s="7"/>
      <c r="JMR2959" s="7"/>
      <c r="JMS2959" s="7"/>
      <c r="JMT2959" s="7"/>
      <c r="JMU2959" s="7"/>
      <c r="JMV2959" s="7"/>
      <c r="JMW2959" s="7"/>
      <c r="JMX2959" s="7"/>
      <c r="JMY2959" s="7"/>
      <c r="JMZ2959" s="7"/>
      <c r="JNA2959" s="7"/>
      <c r="JNB2959" s="7"/>
      <c r="JNC2959" s="7"/>
      <c r="JND2959" s="7"/>
      <c r="JNE2959" s="7"/>
      <c r="JNF2959" s="7"/>
      <c r="JNG2959" s="7"/>
      <c r="JNH2959" s="7"/>
      <c r="JNI2959" s="7"/>
      <c r="JNJ2959" s="7"/>
      <c r="JNK2959" s="7"/>
      <c r="JNL2959" s="7"/>
      <c r="JNM2959" s="7"/>
      <c r="JNN2959" s="7"/>
      <c r="JNO2959" s="7"/>
      <c r="JNP2959" s="7"/>
      <c r="JNQ2959" s="7"/>
      <c r="JNR2959" s="7"/>
      <c r="JNS2959" s="7"/>
      <c r="JNT2959" s="7"/>
      <c r="JNU2959" s="7"/>
      <c r="JNV2959" s="7"/>
      <c r="JNW2959" s="7"/>
      <c r="JNX2959" s="7"/>
      <c r="JNY2959" s="7"/>
      <c r="JNZ2959" s="7"/>
      <c r="JOA2959" s="7"/>
      <c r="JOB2959" s="7"/>
      <c r="JOC2959" s="7"/>
      <c r="JOD2959" s="7"/>
      <c r="JOE2959" s="7"/>
      <c r="JOF2959" s="7"/>
      <c r="JOG2959" s="7"/>
      <c r="JOH2959" s="7"/>
      <c r="JOI2959" s="7"/>
      <c r="JOJ2959" s="7"/>
      <c r="JOK2959" s="7"/>
      <c r="JOL2959" s="7"/>
      <c r="JOM2959" s="7"/>
      <c r="JON2959" s="7"/>
      <c r="JOO2959" s="7"/>
      <c r="JOP2959" s="7"/>
      <c r="JOQ2959" s="7"/>
      <c r="JOR2959" s="7"/>
      <c r="JOS2959" s="7"/>
      <c r="JOT2959" s="7"/>
      <c r="JOU2959" s="7"/>
      <c r="JOV2959" s="7"/>
      <c r="JOW2959" s="7"/>
      <c r="JOX2959" s="7"/>
      <c r="JOY2959" s="7"/>
      <c r="JOZ2959" s="7"/>
      <c r="JPA2959" s="7"/>
      <c r="JPB2959" s="7"/>
      <c r="JPC2959" s="7"/>
      <c r="JPD2959" s="7"/>
      <c r="JPE2959" s="7"/>
      <c r="JPF2959" s="7"/>
      <c r="JPG2959" s="7"/>
      <c r="JPH2959" s="7"/>
      <c r="JPI2959" s="7"/>
      <c r="JPJ2959" s="7"/>
      <c r="JPK2959" s="7"/>
      <c r="JPL2959" s="7"/>
      <c r="JPM2959" s="7"/>
      <c r="JPN2959" s="7"/>
      <c r="JPO2959" s="7"/>
      <c r="JPP2959" s="7"/>
      <c r="JPQ2959" s="7"/>
      <c r="JPR2959" s="7"/>
      <c r="JPS2959" s="7"/>
      <c r="JPT2959" s="7"/>
      <c r="JPU2959" s="7"/>
      <c r="JPV2959" s="7"/>
      <c r="JPW2959" s="7"/>
      <c r="JPX2959" s="7"/>
      <c r="JPY2959" s="7"/>
      <c r="JPZ2959" s="7"/>
      <c r="JQA2959" s="7"/>
      <c r="JQB2959" s="7"/>
      <c r="JQC2959" s="7"/>
      <c r="JQD2959" s="7"/>
      <c r="JQE2959" s="7"/>
      <c r="JQF2959" s="7"/>
      <c r="JQG2959" s="7"/>
      <c r="JQH2959" s="7"/>
      <c r="JQI2959" s="7"/>
      <c r="JQJ2959" s="7"/>
      <c r="JQK2959" s="7"/>
      <c r="JQL2959" s="7"/>
      <c r="JQM2959" s="7"/>
      <c r="JQN2959" s="7"/>
      <c r="JQO2959" s="7"/>
      <c r="JQP2959" s="7"/>
      <c r="JQQ2959" s="7"/>
      <c r="JQR2959" s="7"/>
      <c r="JQS2959" s="7"/>
      <c r="JQT2959" s="7"/>
      <c r="JQU2959" s="7"/>
      <c r="JQV2959" s="7"/>
      <c r="JQW2959" s="7"/>
      <c r="JQX2959" s="7"/>
      <c r="JQY2959" s="7"/>
      <c r="JQZ2959" s="7"/>
      <c r="JRA2959" s="7"/>
      <c r="JRB2959" s="7"/>
      <c r="JRC2959" s="7"/>
      <c r="JRD2959" s="7"/>
      <c r="JRE2959" s="7"/>
      <c r="JRF2959" s="7"/>
      <c r="JRG2959" s="7"/>
      <c r="JRH2959" s="7"/>
      <c r="JRI2959" s="7"/>
      <c r="JRJ2959" s="7"/>
      <c r="JRK2959" s="7"/>
      <c r="JRL2959" s="7"/>
      <c r="JRM2959" s="7"/>
      <c r="JRN2959" s="7"/>
      <c r="JRO2959" s="7"/>
      <c r="JRP2959" s="7"/>
      <c r="JRQ2959" s="7"/>
      <c r="JRR2959" s="7"/>
      <c r="JRS2959" s="7"/>
      <c r="JRT2959" s="7"/>
      <c r="JRU2959" s="7"/>
      <c r="JRV2959" s="7"/>
      <c r="JRW2959" s="7"/>
      <c r="JRX2959" s="7"/>
      <c r="JRY2959" s="7"/>
      <c r="JRZ2959" s="7"/>
      <c r="JSA2959" s="7"/>
      <c r="JSB2959" s="7"/>
      <c r="JSC2959" s="7"/>
      <c r="JSD2959" s="7"/>
      <c r="JSE2959" s="7"/>
      <c r="JSF2959" s="7"/>
      <c r="JSG2959" s="7"/>
      <c r="JSH2959" s="7"/>
      <c r="JSI2959" s="7"/>
      <c r="JSJ2959" s="7"/>
      <c r="JSK2959" s="7"/>
      <c r="JSL2959" s="7"/>
      <c r="JSM2959" s="7"/>
      <c r="JSN2959" s="7"/>
      <c r="JSO2959" s="7"/>
      <c r="JSP2959" s="7"/>
      <c r="JSQ2959" s="7"/>
      <c r="JSR2959" s="7"/>
      <c r="JSS2959" s="7"/>
      <c r="JST2959" s="7"/>
      <c r="JSU2959" s="7"/>
      <c r="JSV2959" s="7"/>
      <c r="JSW2959" s="7"/>
      <c r="JSX2959" s="7"/>
      <c r="JSY2959" s="7"/>
      <c r="JSZ2959" s="7"/>
      <c r="JTA2959" s="7"/>
      <c r="JTB2959" s="7"/>
      <c r="JTC2959" s="7"/>
      <c r="JTD2959" s="7"/>
      <c r="JTE2959" s="7"/>
      <c r="JTF2959" s="7"/>
      <c r="JTG2959" s="7"/>
      <c r="JTH2959" s="7"/>
      <c r="JTI2959" s="7"/>
      <c r="JTJ2959" s="7"/>
      <c r="JTK2959" s="7"/>
      <c r="JTL2959" s="7"/>
      <c r="JTM2959" s="7"/>
      <c r="JTN2959" s="7"/>
      <c r="JTO2959" s="7"/>
      <c r="JTP2959" s="7"/>
      <c r="JTQ2959" s="7"/>
      <c r="JTR2959" s="7"/>
      <c r="JTS2959" s="7"/>
      <c r="JTT2959" s="7"/>
      <c r="JTU2959" s="7"/>
      <c r="JTV2959" s="7"/>
      <c r="JTW2959" s="7"/>
      <c r="JTX2959" s="7"/>
      <c r="JTY2959" s="7"/>
      <c r="JTZ2959" s="7"/>
      <c r="JUA2959" s="7"/>
      <c r="JUB2959" s="7"/>
      <c r="JUC2959" s="7"/>
      <c r="JUD2959" s="7"/>
      <c r="JUE2959" s="7"/>
      <c r="JUF2959" s="7"/>
      <c r="JUG2959" s="7"/>
      <c r="JUH2959" s="7"/>
      <c r="JUI2959" s="7"/>
      <c r="JUJ2959" s="7"/>
      <c r="JUK2959" s="7"/>
      <c r="JUL2959" s="7"/>
      <c r="JUM2959" s="7"/>
      <c r="JUN2959" s="7"/>
      <c r="JUO2959" s="7"/>
      <c r="JUP2959" s="7"/>
      <c r="JUQ2959" s="7"/>
      <c r="JUR2959" s="7"/>
      <c r="JUS2959" s="7"/>
      <c r="JUT2959" s="7"/>
      <c r="JUU2959" s="7"/>
      <c r="JUV2959" s="7"/>
      <c r="JUW2959" s="7"/>
      <c r="JUX2959" s="7"/>
      <c r="JUY2959" s="7"/>
      <c r="JUZ2959" s="7"/>
      <c r="JVA2959" s="7"/>
      <c r="JVB2959" s="7"/>
      <c r="JVC2959" s="7"/>
      <c r="JVD2959" s="7"/>
      <c r="JVE2959" s="7"/>
      <c r="JVF2959" s="7"/>
      <c r="JVG2959" s="7"/>
      <c r="JVH2959" s="7"/>
      <c r="JVI2959" s="7"/>
      <c r="JVJ2959" s="7"/>
      <c r="JVK2959" s="7"/>
      <c r="JVL2959" s="7"/>
      <c r="JVM2959" s="7"/>
      <c r="JVN2959" s="7"/>
      <c r="JVO2959" s="7"/>
      <c r="JVP2959" s="7"/>
      <c r="JVQ2959" s="7"/>
      <c r="JVR2959" s="7"/>
      <c r="JVS2959" s="7"/>
      <c r="JVT2959" s="7"/>
      <c r="JVU2959" s="7"/>
      <c r="JVV2959" s="7"/>
      <c r="JVW2959" s="7"/>
      <c r="JVX2959" s="7"/>
      <c r="JVY2959" s="7"/>
      <c r="JVZ2959" s="7"/>
      <c r="JWA2959" s="7"/>
      <c r="JWB2959" s="7"/>
      <c r="JWC2959" s="7"/>
      <c r="JWD2959" s="7"/>
      <c r="JWE2959" s="7"/>
      <c r="JWF2959" s="7"/>
      <c r="JWG2959" s="7"/>
      <c r="JWH2959" s="7"/>
      <c r="JWI2959" s="7"/>
      <c r="JWJ2959" s="7"/>
      <c r="JWK2959" s="7"/>
      <c r="JWL2959" s="7"/>
      <c r="JWM2959" s="7"/>
      <c r="JWN2959" s="7"/>
      <c r="JWO2959" s="7"/>
      <c r="JWP2959" s="7"/>
      <c r="JWQ2959" s="7"/>
      <c r="JWR2959" s="7"/>
      <c r="JWS2959" s="7"/>
      <c r="JWT2959" s="7"/>
      <c r="JWU2959" s="7"/>
      <c r="JWV2959" s="7"/>
      <c r="JWW2959" s="7"/>
      <c r="JWX2959" s="7"/>
      <c r="JWY2959" s="7"/>
      <c r="JWZ2959" s="7"/>
      <c r="JXA2959" s="7"/>
      <c r="JXB2959" s="7"/>
      <c r="JXC2959" s="7"/>
      <c r="JXD2959" s="7"/>
      <c r="JXE2959" s="7"/>
      <c r="JXF2959" s="7"/>
      <c r="JXG2959" s="7"/>
      <c r="JXH2959" s="7"/>
      <c r="JXI2959" s="7"/>
      <c r="JXJ2959" s="7"/>
      <c r="JXK2959" s="7"/>
      <c r="JXL2959" s="7"/>
      <c r="JXM2959" s="7"/>
      <c r="JXN2959" s="7"/>
      <c r="JXO2959" s="7"/>
      <c r="JXP2959" s="7"/>
      <c r="JXQ2959" s="7"/>
      <c r="JXR2959" s="7"/>
      <c r="JXS2959" s="7"/>
      <c r="JXT2959" s="7"/>
      <c r="JXU2959" s="7"/>
      <c r="JXV2959" s="7"/>
      <c r="JXW2959" s="7"/>
      <c r="JXX2959" s="7"/>
      <c r="JXY2959" s="7"/>
      <c r="JXZ2959" s="7"/>
      <c r="JYA2959" s="7"/>
      <c r="JYB2959" s="7"/>
      <c r="JYC2959" s="7"/>
      <c r="JYD2959" s="7"/>
      <c r="JYE2959" s="7"/>
      <c r="JYF2959" s="7"/>
      <c r="JYG2959" s="7"/>
      <c r="JYH2959" s="7"/>
      <c r="JYI2959" s="7"/>
      <c r="JYJ2959" s="7"/>
      <c r="JYK2959" s="7"/>
      <c r="JYL2959" s="7"/>
      <c r="JYM2959" s="7"/>
      <c r="JYN2959" s="7"/>
      <c r="JYO2959" s="7"/>
      <c r="JYP2959" s="7"/>
      <c r="JYQ2959" s="7"/>
      <c r="JYR2959" s="7"/>
      <c r="JYS2959" s="7"/>
      <c r="JYT2959" s="7"/>
      <c r="JYU2959" s="7"/>
      <c r="JYV2959" s="7"/>
      <c r="JYW2959" s="7"/>
      <c r="JYX2959" s="7"/>
      <c r="JYY2959" s="7"/>
      <c r="JYZ2959" s="7"/>
      <c r="JZA2959" s="7"/>
      <c r="JZB2959" s="7"/>
      <c r="JZC2959" s="7"/>
      <c r="JZD2959" s="7"/>
      <c r="JZE2959" s="7"/>
      <c r="JZF2959" s="7"/>
      <c r="JZG2959" s="7"/>
      <c r="JZH2959" s="7"/>
      <c r="JZI2959" s="7"/>
      <c r="JZJ2959" s="7"/>
      <c r="JZK2959" s="7"/>
      <c r="JZL2959" s="7"/>
      <c r="JZM2959" s="7"/>
      <c r="JZN2959" s="7"/>
      <c r="JZO2959" s="7"/>
      <c r="JZP2959" s="7"/>
      <c r="JZQ2959" s="7"/>
      <c r="JZR2959" s="7"/>
      <c r="JZS2959" s="7"/>
      <c r="JZT2959" s="7"/>
      <c r="JZU2959" s="7"/>
      <c r="JZV2959" s="7"/>
      <c r="JZW2959" s="7"/>
      <c r="JZX2959" s="7"/>
      <c r="JZY2959" s="7"/>
      <c r="JZZ2959" s="7"/>
      <c r="KAA2959" s="7"/>
      <c r="KAB2959" s="7"/>
      <c r="KAC2959" s="7"/>
      <c r="KAD2959" s="7"/>
      <c r="KAE2959" s="7"/>
      <c r="KAF2959" s="7"/>
      <c r="KAG2959" s="7"/>
      <c r="KAH2959" s="7"/>
      <c r="KAI2959" s="7"/>
      <c r="KAJ2959" s="7"/>
      <c r="KAK2959" s="7"/>
      <c r="KAL2959" s="7"/>
      <c r="KAM2959" s="7"/>
      <c r="KAN2959" s="7"/>
      <c r="KAO2959" s="7"/>
      <c r="KAP2959" s="7"/>
      <c r="KAQ2959" s="7"/>
      <c r="KAR2959" s="7"/>
      <c r="KAS2959" s="7"/>
      <c r="KAT2959" s="7"/>
      <c r="KAU2959" s="7"/>
      <c r="KAV2959" s="7"/>
      <c r="KAW2959" s="7"/>
      <c r="KAX2959" s="7"/>
      <c r="KAY2959" s="7"/>
      <c r="KAZ2959" s="7"/>
      <c r="KBA2959" s="7"/>
      <c r="KBB2959" s="7"/>
      <c r="KBC2959" s="7"/>
      <c r="KBD2959" s="7"/>
      <c r="KBE2959" s="7"/>
      <c r="KBF2959" s="7"/>
      <c r="KBG2959" s="7"/>
      <c r="KBH2959" s="7"/>
      <c r="KBI2959" s="7"/>
      <c r="KBJ2959" s="7"/>
      <c r="KBK2959" s="7"/>
      <c r="KBL2959" s="7"/>
      <c r="KBM2959" s="7"/>
      <c r="KBN2959" s="7"/>
      <c r="KBO2959" s="7"/>
      <c r="KBP2959" s="7"/>
      <c r="KBQ2959" s="7"/>
      <c r="KBR2959" s="7"/>
      <c r="KBS2959" s="7"/>
      <c r="KBT2959" s="7"/>
      <c r="KBU2959" s="7"/>
      <c r="KBV2959" s="7"/>
      <c r="KBW2959" s="7"/>
      <c r="KBX2959" s="7"/>
      <c r="KBY2959" s="7"/>
      <c r="KBZ2959" s="7"/>
      <c r="KCA2959" s="7"/>
      <c r="KCB2959" s="7"/>
      <c r="KCC2959" s="7"/>
      <c r="KCD2959" s="7"/>
      <c r="KCE2959" s="7"/>
      <c r="KCF2959" s="7"/>
      <c r="KCG2959" s="7"/>
      <c r="KCH2959" s="7"/>
      <c r="KCI2959" s="7"/>
      <c r="KCJ2959" s="7"/>
      <c r="KCK2959" s="7"/>
      <c r="KCL2959" s="7"/>
      <c r="KCM2959" s="7"/>
      <c r="KCN2959" s="7"/>
      <c r="KCO2959" s="7"/>
      <c r="KCP2959" s="7"/>
      <c r="KCQ2959" s="7"/>
      <c r="KCR2959" s="7"/>
      <c r="KCS2959" s="7"/>
      <c r="KCT2959" s="7"/>
      <c r="KCU2959" s="7"/>
      <c r="KCV2959" s="7"/>
      <c r="KCW2959" s="7"/>
      <c r="KCX2959" s="7"/>
      <c r="KCY2959" s="7"/>
      <c r="KCZ2959" s="7"/>
      <c r="KDA2959" s="7"/>
      <c r="KDB2959" s="7"/>
      <c r="KDC2959" s="7"/>
      <c r="KDD2959" s="7"/>
      <c r="KDE2959" s="7"/>
      <c r="KDF2959" s="7"/>
      <c r="KDG2959" s="7"/>
      <c r="KDH2959" s="7"/>
      <c r="KDI2959" s="7"/>
      <c r="KDJ2959" s="7"/>
      <c r="KDK2959" s="7"/>
      <c r="KDL2959" s="7"/>
      <c r="KDM2959" s="7"/>
      <c r="KDN2959" s="7"/>
      <c r="KDO2959" s="7"/>
      <c r="KDP2959" s="7"/>
      <c r="KDQ2959" s="7"/>
      <c r="KDR2959" s="7"/>
      <c r="KDS2959" s="7"/>
      <c r="KDT2959" s="7"/>
      <c r="KDU2959" s="7"/>
      <c r="KDV2959" s="7"/>
      <c r="KDW2959" s="7"/>
      <c r="KDX2959" s="7"/>
      <c r="KDY2959" s="7"/>
      <c r="KDZ2959" s="7"/>
      <c r="KEA2959" s="7"/>
      <c r="KEB2959" s="7"/>
      <c r="KEC2959" s="7"/>
      <c r="KED2959" s="7"/>
      <c r="KEE2959" s="7"/>
      <c r="KEF2959" s="7"/>
      <c r="KEG2959" s="7"/>
      <c r="KEH2959" s="7"/>
      <c r="KEI2959" s="7"/>
      <c r="KEJ2959" s="7"/>
      <c r="KEK2959" s="7"/>
      <c r="KEL2959" s="7"/>
      <c r="KEM2959" s="7"/>
      <c r="KEN2959" s="7"/>
      <c r="KEO2959" s="7"/>
      <c r="KEP2959" s="7"/>
      <c r="KEQ2959" s="7"/>
      <c r="KER2959" s="7"/>
      <c r="KES2959" s="7"/>
      <c r="KET2959" s="7"/>
      <c r="KEU2959" s="7"/>
      <c r="KEV2959" s="7"/>
      <c r="KEW2959" s="7"/>
      <c r="KEX2959" s="7"/>
      <c r="KEY2959" s="7"/>
      <c r="KEZ2959" s="7"/>
      <c r="KFA2959" s="7"/>
      <c r="KFB2959" s="7"/>
      <c r="KFC2959" s="7"/>
      <c r="KFD2959" s="7"/>
      <c r="KFE2959" s="7"/>
      <c r="KFF2959" s="7"/>
      <c r="KFG2959" s="7"/>
      <c r="KFH2959" s="7"/>
      <c r="KFI2959" s="7"/>
      <c r="KFJ2959" s="7"/>
      <c r="KFK2959" s="7"/>
      <c r="KFL2959" s="7"/>
      <c r="KFM2959" s="7"/>
      <c r="KFN2959" s="7"/>
      <c r="KFO2959" s="7"/>
      <c r="KFP2959" s="7"/>
      <c r="KFQ2959" s="7"/>
      <c r="KFR2959" s="7"/>
      <c r="KFS2959" s="7"/>
      <c r="KFT2959" s="7"/>
      <c r="KFU2959" s="7"/>
      <c r="KFV2959" s="7"/>
      <c r="KFW2959" s="7"/>
      <c r="KFX2959" s="7"/>
      <c r="KFY2959" s="7"/>
      <c r="KFZ2959" s="7"/>
      <c r="KGA2959" s="7"/>
      <c r="KGB2959" s="7"/>
      <c r="KGC2959" s="7"/>
      <c r="KGD2959" s="7"/>
      <c r="KGE2959" s="7"/>
      <c r="KGF2959" s="7"/>
      <c r="KGG2959" s="7"/>
      <c r="KGH2959" s="7"/>
      <c r="KGI2959" s="7"/>
      <c r="KGJ2959" s="7"/>
      <c r="KGK2959" s="7"/>
      <c r="KGL2959" s="7"/>
      <c r="KGM2959" s="7"/>
      <c r="KGN2959" s="7"/>
      <c r="KGO2959" s="7"/>
      <c r="KGP2959" s="7"/>
      <c r="KGQ2959" s="7"/>
      <c r="KGR2959" s="7"/>
      <c r="KGS2959" s="7"/>
      <c r="KGT2959" s="7"/>
      <c r="KGU2959" s="7"/>
      <c r="KGV2959" s="7"/>
      <c r="KGW2959" s="7"/>
      <c r="KGX2959" s="7"/>
      <c r="KGY2959" s="7"/>
      <c r="KGZ2959" s="7"/>
      <c r="KHA2959" s="7"/>
      <c r="KHB2959" s="7"/>
      <c r="KHC2959" s="7"/>
      <c r="KHD2959" s="7"/>
      <c r="KHE2959" s="7"/>
      <c r="KHF2959" s="7"/>
      <c r="KHG2959" s="7"/>
      <c r="KHH2959" s="7"/>
      <c r="KHI2959" s="7"/>
      <c r="KHJ2959" s="7"/>
      <c r="KHK2959" s="7"/>
      <c r="KHL2959" s="7"/>
      <c r="KHM2959" s="7"/>
      <c r="KHN2959" s="7"/>
      <c r="KHO2959" s="7"/>
      <c r="KHP2959" s="7"/>
      <c r="KHQ2959" s="7"/>
      <c r="KHR2959" s="7"/>
      <c r="KHS2959" s="7"/>
      <c r="KHT2959" s="7"/>
      <c r="KHU2959" s="7"/>
      <c r="KHV2959" s="7"/>
      <c r="KHW2959" s="7"/>
      <c r="KHX2959" s="7"/>
      <c r="KHY2959" s="7"/>
      <c r="KHZ2959" s="7"/>
      <c r="KIA2959" s="7"/>
      <c r="KIB2959" s="7"/>
      <c r="KIC2959" s="7"/>
      <c r="KID2959" s="7"/>
      <c r="KIE2959" s="7"/>
      <c r="KIF2959" s="7"/>
      <c r="KIG2959" s="7"/>
      <c r="KIH2959" s="7"/>
      <c r="KII2959" s="7"/>
      <c r="KIJ2959" s="7"/>
      <c r="KIK2959" s="7"/>
      <c r="KIL2959" s="7"/>
      <c r="KIM2959" s="7"/>
      <c r="KIN2959" s="7"/>
      <c r="KIO2959" s="7"/>
      <c r="KIP2959" s="7"/>
      <c r="KIQ2959" s="7"/>
      <c r="KIR2959" s="7"/>
      <c r="KIS2959" s="7"/>
      <c r="KIT2959" s="7"/>
      <c r="KIU2959" s="7"/>
      <c r="KIV2959" s="7"/>
      <c r="KIW2959" s="7"/>
      <c r="KIX2959" s="7"/>
      <c r="KIY2959" s="7"/>
      <c r="KIZ2959" s="7"/>
      <c r="KJA2959" s="7"/>
      <c r="KJB2959" s="7"/>
      <c r="KJC2959" s="7"/>
      <c r="KJD2959" s="7"/>
      <c r="KJE2959" s="7"/>
      <c r="KJF2959" s="7"/>
      <c r="KJG2959" s="7"/>
      <c r="KJH2959" s="7"/>
      <c r="KJI2959" s="7"/>
      <c r="KJJ2959" s="7"/>
      <c r="KJK2959" s="7"/>
      <c r="KJL2959" s="7"/>
      <c r="KJM2959" s="7"/>
      <c r="KJN2959" s="7"/>
      <c r="KJO2959" s="7"/>
      <c r="KJP2959" s="7"/>
      <c r="KJQ2959" s="7"/>
      <c r="KJR2959" s="7"/>
      <c r="KJS2959" s="7"/>
      <c r="KJT2959" s="7"/>
      <c r="KJU2959" s="7"/>
      <c r="KJV2959" s="7"/>
      <c r="KJW2959" s="7"/>
      <c r="KJX2959" s="7"/>
      <c r="KJY2959" s="7"/>
      <c r="KJZ2959" s="7"/>
      <c r="KKA2959" s="7"/>
      <c r="KKB2959" s="7"/>
      <c r="KKC2959" s="7"/>
      <c r="KKD2959" s="7"/>
      <c r="KKE2959" s="7"/>
      <c r="KKF2959" s="7"/>
      <c r="KKG2959" s="7"/>
      <c r="KKH2959" s="7"/>
      <c r="KKI2959" s="7"/>
      <c r="KKJ2959" s="7"/>
      <c r="KKK2959" s="7"/>
      <c r="KKL2959" s="7"/>
      <c r="KKM2959" s="7"/>
      <c r="KKN2959" s="7"/>
      <c r="KKO2959" s="7"/>
      <c r="KKP2959" s="7"/>
      <c r="KKQ2959" s="7"/>
      <c r="KKR2959" s="7"/>
      <c r="KKS2959" s="7"/>
      <c r="KKT2959" s="7"/>
      <c r="KKU2959" s="7"/>
      <c r="KKV2959" s="7"/>
      <c r="KKW2959" s="7"/>
      <c r="KKX2959" s="7"/>
      <c r="KKY2959" s="7"/>
      <c r="KKZ2959" s="7"/>
      <c r="KLA2959" s="7"/>
      <c r="KLB2959" s="7"/>
      <c r="KLC2959" s="7"/>
      <c r="KLD2959" s="7"/>
      <c r="KLE2959" s="7"/>
      <c r="KLF2959" s="7"/>
      <c r="KLG2959" s="7"/>
      <c r="KLH2959" s="7"/>
      <c r="KLI2959" s="7"/>
      <c r="KLJ2959" s="7"/>
      <c r="KLK2959" s="7"/>
      <c r="KLL2959" s="7"/>
      <c r="KLM2959" s="7"/>
      <c r="KLN2959" s="7"/>
      <c r="KLO2959" s="7"/>
      <c r="KLP2959" s="7"/>
      <c r="KLQ2959" s="7"/>
      <c r="KLR2959" s="7"/>
      <c r="KLS2959" s="7"/>
      <c r="KLT2959" s="7"/>
      <c r="KLU2959" s="7"/>
      <c r="KLV2959" s="7"/>
      <c r="KLW2959" s="7"/>
      <c r="KLX2959" s="7"/>
      <c r="KLY2959" s="7"/>
      <c r="KLZ2959" s="7"/>
      <c r="KMA2959" s="7"/>
      <c r="KMB2959" s="7"/>
      <c r="KMC2959" s="7"/>
      <c r="KMD2959" s="7"/>
      <c r="KME2959" s="7"/>
      <c r="KMF2959" s="7"/>
      <c r="KMG2959" s="7"/>
      <c r="KMH2959" s="7"/>
      <c r="KMI2959" s="7"/>
      <c r="KMJ2959" s="7"/>
      <c r="KMK2959" s="7"/>
      <c r="KML2959" s="7"/>
      <c r="KMM2959" s="7"/>
      <c r="KMN2959" s="7"/>
      <c r="KMO2959" s="7"/>
      <c r="KMP2959" s="7"/>
      <c r="KMQ2959" s="7"/>
      <c r="KMR2959" s="7"/>
      <c r="KMS2959" s="7"/>
      <c r="KMT2959" s="7"/>
      <c r="KMU2959" s="7"/>
      <c r="KMV2959" s="7"/>
      <c r="KMW2959" s="7"/>
      <c r="KMX2959" s="7"/>
      <c r="KMY2959" s="7"/>
      <c r="KMZ2959" s="7"/>
      <c r="KNA2959" s="7"/>
      <c r="KNB2959" s="7"/>
      <c r="KNC2959" s="7"/>
      <c r="KND2959" s="7"/>
      <c r="KNE2959" s="7"/>
      <c r="KNF2959" s="7"/>
      <c r="KNG2959" s="7"/>
      <c r="KNH2959" s="7"/>
      <c r="KNI2959" s="7"/>
      <c r="KNJ2959" s="7"/>
      <c r="KNK2959" s="7"/>
      <c r="KNL2959" s="7"/>
      <c r="KNM2959" s="7"/>
      <c r="KNN2959" s="7"/>
      <c r="KNO2959" s="7"/>
      <c r="KNP2959" s="7"/>
      <c r="KNQ2959" s="7"/>
      <c r="KNR2959" s="7"/>
      <c r="KNS2959" s="7"/>
      <c r="KNT2959" s="7"/>
      <c r="KNU2959" s="7"/>
      <c r="KNV2959" s="7"/>
      <c r="KNW2959" s="7"/>
      <c r="KNX2959" s="7"/>
      <c r="KNY2959" s="7"/>
      <c r="KNZ2959" s="7"/>
      <c r="KOA2959" s="7"/>
      <c r="KOB2959" s="7"/>
      <c r="KOC2959" s="7"/>
      <c r="KOD2959" s="7"/>
      <c r="KOE2959" s="7"/>
      <c r="KOF2959" s="7"/>
      <c r="KOG2959" s="7"/>
      <c r="KOH2959" s="7"/>
      <c r="KOI2959" s="7"/>
      <c r="KOJ2959" s="7"/>
      <c r="KOK2959" s="7"/>
      <c r="KOL2959" s="7"/>
      <c r="KOM2959" s="7"/>
      <c r="KON2959" s="7"/>
      <c r="KOO2959" s="7"/>
      <c r="KOP2959" s="7"/>
      <c r="KOQ2959" s="7"/>
      <c r="KOR2959" s="7"/>
      <c r="KOS2959" s="7"/>
      <c r="KOT2959" s="7"/>
      <c r="KOU2959" s="7"/>
      <c r="KOV2959" s="7"/>
      <c r="KOW2959" s="7"/>
      <c r="KOX2959" s="7"/>
      <c r="KOY2959" s="7"/>
      <c r="KOZ2959" s="7"/>
      <c r="KPA2959" s="7"/>
      <c r="KPB2959" s="7"/>
      <c r="KPC2959" s="7"/>
      <c r="KPD2959" s="7"/>
      <c r="KPE2959" s="7"/>
      <c r="KPF2959" s="7"/>
      <c r="KPG2959" s="7"/>
      <c r="KPH2959" s="7"/>
      <c r="KPI2959" s="7"/>
      <c r="KPJ2959" s="7"/>
      <c r="KPK2959" s="7"/>
      <c r="KPL2959" s="7"/>
      <c r="KPM2959" s="7"/>
      <c r="KPN2959" s="7"/>
      <c r="KPO2959" s="7"/>
      <c r="KPP2959" s="7"/>
      <c r="KPQ2959" s="7"/>
      <c r="KPR2959" s="7"/>
      <c r="KPS2959" s="7"/>
      <c r="KPT2959" s="7"/>
      <c r="KPU2959" s="7"/>
      <c r="KPV2959" s="7"/>
      <c r="KPW2959" s="7"/>
      <c r="KPX2959" s="7"/>
      <c r="KPY2959" s="7"/>
      <c r="KPZ2959" s="7"/>
      <c r="KQA2959" s="7"/>
      <c r="KQB2959" s="7"/>
      <c r="KQC2959" s="7"/>
      <c r="KQD2959" s="7"/>
      <c r="KQE2959" s="7"/>
      <c r="KQF2959" s="7"/>
      <c r="KQG2959" s="7"/>
      <c r="KQH2959" s="7"/>
      <c r="KQI2959" s="7"/>
      <c r="KQJ2959" s="7"/>
      <c r="KQK2959" s="7"/>
      <c r="KQL2959" s="7"/>
      <c r="KQM2959" s="7"/>
      <c r="KQN2959" s="7"/>
      <c r="KQO2959" s="7"/>
      <c r="KQP2959" s="7"/>
      <c r="KQQ2959" s="7"/>
      <c r="KQR2959" s="7"/>
      <c r="KQS2959" s="7"/>
      <c r="KQT2959" s="7"/>
      <c r="KQU2959" s="7"/>
      <c r="KQV2959" s="7"/>
      <c r="KQW2959" s="7"/>
      <c r="KQX2959" s="7"/>
      <c r="KQY2959" s="7"/>
      <c r="KQZ2959" s="7"/>
      <c r="KRA2959" s="7"/>
      <c r="KRB2959" s="7"/>
      <c r="KRC2959" s="7"/>
      <c r="KRD2959" s="7"/>
      <c r="KRE2959" s="7"/>
      <c r="KRF2959" s="7"/>
      <c r="KRG2959" s="7"/>
      <c r="KRH2959" s="7"/>
      <c r="KRI2959" s="7"/>
      <c r="KRJ2959" s="7"/>
      <c r="KRK2959" s="7"/>
      <c r="KRL2959" s="7"/>
      <c r="KRM2959" s="7"/>
      <c r="KRN2959" s="7"/>
      <c r="KRO2959" s="7"/>
      <c r="KRP2959" s="7"/>
      <c r="KRQ2959" s="7"/>
      <c r="KRR2959" s="7"/>
      <c r="KRS2959" s="7"/>
      <c r="KRT2959" s="7"/>
      <c r="KRU2959" s="7"/>
      <c r="KRV2959" s="7"/>
      <c r="KRW2959" s="7"/>
      <c r="KRX2959" s="7"/>
      <c r="KRY2959" s="7"/>
      <c r="KRZ2959" s="7"/>
      <c r="KSA2959" s="7"/>
      <c r="KSB2959" s="7"/>
      <c r="KSC2959" s="7"/>
      <c r="KSD2959" s="7"/>
      <c r="KSE2959" s="7"/>
      <c r="KSF2959" s="7"/>
      <c r="KSG2959" s="7"/>
      <c r="KSH2959" s="7"/>
      <c r="KSI2959" s="7"/>
      <c r="KSJ2959" s="7"/>
      <c r="KSK2959" s="7"/>
      <c r="KSL2959" s="7"/>
      <c r="KSM2959" s="7"/>
      <c r="KSN2959" s="7"/>
      <c r="KSO2959" s="7"/>
      <c r="KSP2959" s="7"/>
      <c r="KSQ2959" s="7"/>
      <c r="KSR2959" s="7"/>
      <c r="KSS2959" s="7"/>
      <c r="KST2959" s="7"/>
      <c r="KSU2959" s="7"/>
      <c r="KSV2959" s="7"/>
      <c r="KSW2959" s="7"/>
      <c r="KSX2959" s="7"/>
      <c r="KSY2959" s="7"/>
      <c r="KSZ2959" s="7"/>
      <c r="KTA2959" s="7"/>
      <c r="KTB2959" s="7"/>
      <c r="KTC2959" s="7"/>
      <c r="KTD2959" s="7"/>
      <c r="KTE2959" s="7"/>
      <c r="KTF2959" s="7"/>
      <c r="KTG2959" s="7"/>
      <c r="KTH2959" s="7"/>
      <c r="KTI2959" s="7"/>
      <c r="KTJ2959" s="7"/>
      <c r="KTK2959" s="7"/>
      <c r="KTL2959" s="7"/>
      <c r="KTM2959" s="7"/>
      <c r="KTN2959" s="7"/>
      <c r="KTO2959" s="7"/>
      <c r="KTP2959" s="7"/>
      <c r="KTQ2959" s="7"/>
      <c r="KTR2959" s="7"/>
      <c r="KTS2959" s="7"/>
      <c r="KTT2959" s="7"/>
      <c r="KTU2959" s="7"/>
      <c r="KTV2959" s="7"/>
      <c r="KTW2959" s="7"/>
      <c r="KTX2959" s="7"/>
      <c r="KTY2959" s="7"/>
      <c r="KTZ2959" s="7"/>
      <c r="KUA2959" s="7"/>
      <c r="KUB2959" s="7"/>
      <c r="KUC2959" s="7"/>
      <c r="KUD2959" s="7"/>
      <c r="KUE2959" s="7"/>
      <c r="KUF2959" s="7"/>
      <c r="KUG2959" s="7"/>
      <c r="KUH2959" s="7"/>
      <c r="KUI2959" s="7"/>
      <c r="KUJ2959" s="7"/>
      <c r="KUK2959" s="7"/>
      <c r="KUL2959" s="7"/>
      <c r="KUM2959" s="7"/>
      <c r="KUN2959" s="7"/>
      <c r="KUO2959" s="7"/>
      <c r="KUP2959" s="7"/>
      <c r="KUQ2959" s="7"/>
      <c r="KUR2959" s="7"/>
      <c r="KUS2959" s="7"/>
      <c r="KUT2959" s="7"/>
      <c r="KUU2959" s="7"/>
      <c r="KUV2959" s="7"/>
      <c r="KUW2959" s="7"/>
      <c r="KUX2959" s="7"/>
      <c r="KUY2959" s="7"/>
      <c r="KUZ2959" s="7"/>
      <c r="KVA2959" s="7"/>
      <c r="KVB2959" s="7"/>
      <c r="KVC2959" s="7"/>
      <c r="KVD2959" s="7"/>
      <c r="KVE2959" s="7"/>
      <c r="KVF2959" s="7"/>
      <c r="KVG2959" s="7"/>
      <c r="KVH2959" s="7"/>
      <c r="KVI2959" s="7"/>
      <c r="KVJ2959" s="7"/>
      <c r="KVK2959" s="7"/>
      <c r="KVL2959" s="7"/>
      <c r="KVM2959" s="7"/>
      <c r="KVN2959" s="7"/>
      <c r="KVO2959" s="7"/>
      <c r="KVP2959" s="7"/>
      <c r="KVQ2959" s="7"/>
      <c r="KVR2959" s="7"/>
      <c r="KVS2959" s="7"/>
      <c r="KVT2959" s="7"/>
      <c r="KVU2959" s="7"/>
      <c r="KVV2959" s="7"/>
      <c r="KVW2959" s="7"/>
      <c r="KVX2959" s="7"/>
      <c r="KVY2959" s="7"/>
      <c r="KVZ2959" s="7"/>
      <c r="KWA2959" s="7"/>
      <c r="KWB2959" s="7"/>
      <c r="KWC2959" s="7"/>
      <c r="KWD2959" s="7"/>
      <c r="KWE2959" s="7"/>
      <c r="KWF2959" s="7"/>
      <c r="KWG2959" s="7"/>
      <c r="KWH2959" s="7"/>
      <c r="KWI2959" s="7"/>
      <c r="KWJ2959" s="7"/>
      <c r="KWK2959" s="7"/>
      <c r="KWL2959" s="7"/>
      <c r="KWM2959" s="7"/>
      <c r="KWN2959" s="7"/>
      <c r="KWO2959" s="7"/>
      <c r="KWP2959" s="7"/>
      <c r="KWQ2959" s="7"/>
      <c r="KWR2959" s="7"/>
      <c r="KWS2959" s="7"/>
      <c r="KWT2959" s="7"/>
      <c r="KWU2959" s="7"/>
      <c r="KWV2959" s="7"/>
      <c r="KWW2959" s="7"/>
      <c r="KWX2959" s="7"/>
      <c r="KWY2959" s="7"/>
      <c r="KWZ2959" s="7"/>
      <c r="KXA2959" s="7"/>
      <c r="KXB2959" s="7"/>
      <c r="KXC2959" s="7"/>
      <c r="KXD2959" s="7"/>
      <c r="KXE2959" s="7"/>
      <c r="KXF2959" s="7"/>
      <c r="KXG2959" s="7"/>
      <c r="KXH2959" s="7"/>
      <c r="KXI2959" s="7"/>
      <c r="KXJ2959" s="7"/>
      <c r="KXK2959" s="7"/>
      <c r="KXL2959" s="7"/>
      <c r="KXM2959" s="7"/>
      <c r="KXN2959" s="7"/>
      <c r="KXO2959" s="7"/>
      <c r="KXP2959" s="7"/>
      <c r="KXQ2959" s="7"/>
      <c r="KXR2959" s="7"/>
      <c r="KXS2959" s="7"/>
      <c r="KXT2959" s="7"/>
      <c r="KXU2959" s="7"/>
      <c r="KXV2959" s="7"/>
      <c r="KXW2959" s="7"/>
      <c r="KXX2959" s="7"/>
      <c r="KXY2959" s="7"/>
      <c r="KXZ2959" s="7"/>
      <c r="KYA2959" s="7"/>
      <c r="KYB2959" s="7"/>
      <c r="KYC2959" s="7"/>
      <c r="KYD2959" s="7"/>
      <c r="KYE2959" s="7"/>
      <c r="KYF2959" s="7"/>
      <c r="KYG2959" s="7"/>
      <c r="KYH2959" s="7"/>
      <c r="KYI2959" s="7"/>
      <c r="KYJ2959" s="7"/>
      <c r="KYK2959" s="7"/>
      <c r="KYL2959" s="7"/>
      <c r="KYM2959" s="7"/>
      <c r="KYN2959" s="7"/>
      <c r="KYO2959" s="7"/>
      <c r="KYP2959" s="7"/>
      <c r="KYQ2959" s="7"/>
      <c r="KYR2959" s="7"/>
      <c r="KYS2959" s="7"/>
      <c r="KYT2959" s="7"/>
      <c r="KYU2959" s="7"/>
      <c r="KYV2959" s="7"/>
      <c r="KYW2959" s="7"/>
      <c r="KYX2959" s="7"/>
      <c r="KYY2959" s="7"/>
      <c r="KYZ2959" s="7"/>
      <c r="KZA2959" s="7"/>
      <c r="KZB2959" s="7"/>
      <c r="KZC2959" s="7"/>
      <c r="KZD2959" s="7"/>
      <c r="KZE2959" s="7"/>
      <c r="KZF2959" s="7"/>
      <c r="KZG2959" s="7"/>
      <c r="KZH2959" s="7"/>
      <c r="KZI2959" s="7"/>
      <c r="KZJ2959" s="7"/>
      <c r="KZK2959" s="7"/>
      <c r="KZL2959" s="7"/>
      <c r="KZM2959" s="7"/>
      <c r="KZN2959" s="7"/>
      <c r="KZO2959" s="7"/>
      <c r="KZP2959" s="7"/>
      <c r="KZQ2959" s="7"/>
      <c r="KZR2959" s="7"/>
      <c r="KZS2959" s="7"/>
      <c r="KZT2959" s="7"/>
      <c r="KZU2959" s="7"/>
      <c r="KZV2959" s="7"/>
      <c r="KZW2959" s="7"/>
      <c r="KZX2959" s="7"/>
      <c r="KZY2959" s="7"/>
      <c r="KZZ2959" s="7"/>
      <c r="LAA2959" s="7"/>
      <c r="LAB2959" s="7"/>
      <c r="LAC2959" s="7"/>
      <c r="LAD2959" s="7"/>
      <c r="LAE2959" s="7"/>
      <c r="LAF2959" s="7"/>
      <c r="LAG2959" s="7"/>
      <c r="LAH2959" s="7"/>
      <c r="LAI2959" s="7"/>
      <c r="LAJ2959" s="7"/>
      <c r="LAK2959" s="7"/>
      <c r="LAL2959" s="7"/>
      <c r="LAM2959" s="7"/>
      <c r="LAN2959" s="7"/>
      <c r="LAO2959" s="7"/>
      <c r="LAP2959" s="7"/>
      <c r="LAQ2959" s="7"/>
      <c r="LAR2959" s="7"/>
      <c r="LAS2959" s="7"/>
      <c r="LAT2959" s="7"/>
      <c r="LAU2959" s="7"/>
      <c r="LAV2959" s="7"/>
      <c r="LAW2959" s="7"/>
      <c r="LAX2959" s="7"/>
      <c r="LAY2959" s="7"/>
      <c r="LAZ2959" s="7"/>
      <c r="LBA2959" s="7"/>
      <c r="LBB2959" s="7"/>
      <c r="LBC2959" s="7"/>
      <c r="LBD2959" s="7"/>
      <c r="LBE2959" s="7"/>
      <c r="LBF2959" s="7"/>
      <c r="LBG2959" s="7"/>
      <c r="LBH2959" s="7"/>
      <c r="LBI2959" s="7"/>
      <c r="LBJ2959" s="7"/>
      <c r="LBK2959" s="7"/>
      <c r="LBL2959" s="7"/>
      <c r="LBM2959" s="7"/>
      <c r="LBN2959" s="7"/>
      <c r="LBO2959" s="7"/>
      <c r="LBP2959" s="7"/>
      <c r="LBQ2959" s="7"/>
      <c r="LBR2959" s="7"/>
      <c r="LBS2959" s="7"/>
      <c r="LBT2959" s="7"/>
      <c r="LBU2959" s="7"/>
      <c r="LBV2959" s="7"/>
      <c r="LBW2959" s="7"/>
      <c r="LBX2959" s="7"/>
      <c r="LBY2959" s="7"/>
      <c r="LBZ2959" s="7"/>
      <c r="LCA2959" s="7"/>
      <c r="LCB2959" s="7"/>
      <c r="LCC2959" s="7"/>
      <c r="LCD2959" s="7"/>
      <c r="LCE2959" s="7"/>
      <c r="LCF2959" s="7"/>
      <c r="LCG2959" s="7"/>
      <c r="LCH2959" s="7"/>
      <c r="LCI2959" s="7"/>
      <c r="LCJ2959" s="7"/>
      <c r="LCK2959" s="7"/>
      <c r="LCL2959" s="7"/>
      <c r="LCM2959" s="7"/>
      <c r="LCN2959" s="7"/>
      <c r="LCO2959" s="7"/>
      <c r="LCP2959" s="7"/>
      <c r="LCQ2959" s="7"/>
      <c r="LCR2959" s="7"/>
      <c r="LCS2959" s="7"/>
      <c r="LCT2959" s="7"/>
      <c r="LCU2959" s="7"/>
      <c r="LCV2959" s="7"/>
      <c r="LCW2959" s="7"/>
      <c r="LCX2959" s="7"/>
      <c r="LCY2959" s="7"/>
      <c r="LCZ2959" s="7"/>
      <c r="LDA2959" s="7"/>
      <c r="LDB2959" s="7"/>
      <c r="LDC2959" s="7"/>
      <c r="LDD2959" s="7"/>
      <c r="LDE2959" s="7"/>
      <c r="LDF2959" s="7"/>
      <c r="LDG2959" s="7"/>
      <c r="LDH2959" s="7"/>
      <c r="LDI2959" s="7"/>
      <c r="LDJ2959" s="7"/>
      <c r="LDK2959" s="7"/>
      <c r="LDL2959" s="7"/>
      <c r="LDM2959" s="7"/>
      <c r="LDN2959" s="7"/>
      <c r="LDO2959" s="7"/>
      <c r="LDP2959" s="7"/>
      <c r="LDQ2959" s="7"/>
      <c r="LDR2959" s="7"/>
      <c r="LDS2959" s="7"/>
      <c r="LDT2959" s="7"/>
      <c r="LDU2959" s="7"/>
      <c r="LDV2959" s="7"/>
      <c r="LDW2959" s="7"/>
      <c r="LDX2959" s="7"/>
      <c r="LDY2959" s="7"/>
      <c r="LDZ2959" s="7"/>
      <c r="LEA2959" s="7"/>
      <c r="LEB2959" s="7"/>
      <c r="LEC2959" s="7"/>
      <c r="LED2959" s="7"/>
      <c r="LEE2959" s="7"/>
      <c r="LEF2959" s="7"/>
      <c r="LEG2959" s="7"/>
      <c r="LEH2959" s="7"/>
      <c r="LEI2959" s="7"/>
      <c r="LEJ2959" s="7"/>
      <c r="LEK2959" s="7"/>
      <c r="LEL2959" s="7"/>
      <c r="LEM2959" s="7"/>
      <c r="LEN2959" s="7"/>
      <c r="LEO2959" s="7"/>
      <c r="LEP2959" s="7"/>
      <c r="LEQ2959" s="7"/>
      <c r="LER2959" s="7"/>
      <c r="LES2959" s="7"/>
      <c r="LET2959" s="7"/>
      <c r="LEU2959" s="7"/>
      <c r="LEV2959" s="7"/>
      <c r="LEW2959" s="7"/>
      <c r="LEX2959" s="7"/>
      <c r="LEY2959" s="7"/>
      <c r="LEZ2959" s="7"/>
      <c r="LFA2959" s="7"/>
      <c r="LFB2959" s="7"/>
      <c r="LFC2959" s="7"/>
      <c r="LFD2959" s="7"/>
      <c r="LFE2959" s="7"/>
      <c r="LFF2959" s="7"/>
      <c r="LFG2959" s="7"/>
      <c r="LFH2959" s="7"/>
      <c r="LFI2959" s="7"/>
      <c r="LFJ2959" s="7"/>
      <c r="LFK2959" s="7"/>
      <c r="LFL2959" s="7"/>
      <c r="LFM2959" s="7"/>
      <c r="LFN2959" s="7"/>
      <c r="LFO2959" s="7"/>
      <c r="LFP2959" s="7"/>
      <c r="LFQ2959" s="7"/>
      <c r="LFR2959" s="7"/>
      <c r="LFS2959" s="7"/>
      <c r="LFT2959" s="7"/>
      <c r="LFU2959" s="7"/>
      <c r="LFV2959" s="7"/>
      <c r="LFW2959" s="7"/>
      <c r="LFX2959" s="7"/>
      <c r="LFY2959" s="7"/>
      <c r="LFZ2959" s="7"/>
      <c r="LGA2959" s="7"/>
      <c r="LGB2959" s="7"/>
      <c r="LGC2959" s="7"/>
      <c r="LGD2959" s="7"/>
      <c r="LGE2959" s="7"/>
      <c r="LGF2959" s="7"/>
      <c r="LGG2959" s="7"/>
      <c r="LGH2959" s="7"/>
      <c r="LGI2959" s="7"/>
      <c r="LGJ2959" s="7"/>
      <c r="LGK2959" s="7"/>
      <c r="LGL2959" s="7"/>
      <c r="LGM2959" s="7"/>
      <c r="LGN2959" s="7"/>
      <c r="LGO2959" s="7"/>
      <c r="LGP2959" s="7"/>
      <c r="LGQ2959" s="7"/>
      <c r="LGR2959" s="7"/>
      <c r="LGS2959" s="7"/>
      <c r="LGT2959" s="7"/>
      <c r="LGU2959" s="7"/>
      <c r="LGV2959" s="7"/>
      <c r="LGW2959" s="7"/>
      <c r="LGX2959" s="7"/>
      <c r="LGY2959" s="7"/>
      <c r="LGZ2959" s="7"/>
      <c r="LHA2959" s="7"/>
      <c r="LHB2959" s="7"/>
      <c r="LHC2959" s="7"/>
      <c r="LHD2959" s="7"/>
      <c r="LHE2959" s="7"/>
      <c r="LHF2959" s="7"/>
      <c r="LHG2959" s="7"/>
      <c r="LHH2959" s="7"/>
      <c r="LHI2959" s="7"/>
      <c r="LHJ2959" s="7"/>
      <c r="LHK2959" s="7"/>
      <c r="LHL2959" s="7"/>
      <c r="LHM2959" s="7"/>
      <c r="LHN2959" s="7"/>
      <c r="LHO2959" s="7"/>
      <c r="LHP2959" s="7"/>
      <c r="LHQ2959" s="7"/>
      <c r="LHR2959" s="7"/>
      <c r="LHS2959" s="7"/>
      <c r="LHT2959" s="7"/>
      <c r="LHU2959" s="7"/>
      <c r="LHV2959" s="7"/>
      <c r="LHW2959" s="7"/>
      <c r="LHX2959" s="7"/>
      <c r="LHY2959" s="7"/>
      <c r="LHZ2959" s="7"/>
      <c r="LIA2959" s="7"/>
      <c r="LIB2959" s="7"/>
      <c r="LIC2959" s="7"/>
      <c r="LID2959" s="7"/>
      <c r="LIE2959" s="7"/>
      <c r="LIF2959" s="7"/>
      <c r="LIG2959" s="7"/>
      <c r="LIH2959" s="7"/>
      <c r="LII2959" s="7"/>
      <c r="LIJ2959" s="7"/>
      <c r="LIK2959" s="7"/>
      <c r="LIL2959" s="7"/>
      <c r="LIM2959" s="7"/>
      <c r="LIN2959" s="7"/>
      <c r="LIO2959" s="7"/>
      <c r="LIP2959" s="7"/>
      <c r="LIQ2959" s="7"/>
      <c r="LIR2959" s="7"/>
      <c r="LIS2959" s="7"/>
      <c r="LIT2959" s="7"/>
      <c r="LIU2959" s="7"/>
      <c r="LIV2959" s="7"/>
      <c r="LIW2959" s="7"/>
      <c r="LIX2959" s="7"/>
      <c r="LIY2959" s="7"/>
      <c r="LIZ2959" s="7"/>
      <c r="LJA2959" s="7"/>
      <c r="LJB2959" s="7"/>
      <c r="LJC2959" s="7"/>
      <c r="LJD2959" s="7"/>
      <c r="LJE2959" s="7"/>
      <c r="LJF2959" s="7"/>
      <c r="LJG2959" s="7"/>
      <c r="LJH2959" s="7"/>
      <c r="LJI2959" s="7"/>
      <c r="LJJ2959" s="7"/>
      <c r="LJK2959" s="7"/>
      <c r="LJL2959" s="7"/>
      <c r="LJM2959" s="7"/>
      <c r="LJN2959" s="7"/>
      <c r="LJO2959" s="7"/>
      <c r="LJP2959" s="7"/>
      <c r="LJQ2959" s="7"/>
      <c r="LJR2959" s="7"/>
      <c r="LJS2959" s="7"/>
      <c r="LJT2959" s="7"/>
      <c r="LJU2959" s="7"/>
      <c r="LJV2959" s="7"/>
      <c r="LJW2959" s="7"/>
      <c r="LJX2959" s="7"/>
      <c r="LJY2959" s="7"/>
      <c r="LJZ2959" s="7"/>
      <c r="LKA2959" s="7"/>
      <c r="LKB2959" s="7"/>
      <c r="LKC2959" s="7"/>
      <c r="LKD2959" s="7"/>
      <c r="LKE2959" s="7"/>
      <c r="LKF2959" s="7"/>
      <c r="LKG2959" s="7"/>
      <c r="LKH2959" s="7"/>
      <c r="LKI2959" s="7"/>
      <c r="LKJ2959" s="7"/>
      <c r="LKK2959" s="7"/>
      <c r="LKL2959" s="7"/>
      <c r="LKM2959" s="7"/>
      <c r="LKN2959" s="7"/>
      <c r="LKO2959" s="7"/>
      <c r="LKP2959" s="7"/>
      <c r="LKQ2959" s="7"/>
      <c r="LKR2959" s="7"/>
      <c r="LKS2959" s="7"/>
      <c r="LKT2959" s="7"/>
      <c r="LKU2959" s="7"/>
      <c r="LKV2959" s="7"/>
      <c r="LKW2959" s="7"/>
      <c r="LKX2959" s="7"/>
      <c r="LKY2959" s="7"/>
      <c r="LKZ2959" s="7"/>
      <c r="LLA2959" s="7"/>
      <c r="LLB2959" s="7"/>
      <c r="LLC2959" s="7"/>
      <c r="LLD2959" s="7"/>
      <c r="LLE2959" s="7"/>
      <c r="LLF2959" s="7"/>
      <c r="LLG2959" s="7"/>
      <c r="LLH2959" s="7"/>
      <c r="LLI2959" s="7"/>
      <c r="LLJ2959" s="7"/>
      <c r="LLK2959" s="7"/>
      <c r="LLL2959" s="7"/>
      <c r="LLM2959" s="7"/>
      <c r="LLN2959" s="7"/>
      <c r="LLO2959" s="7"/>
      <c r="LLP2959" s="7"/>
      <c r="LLQ2959" s="7"/>
      <c r="LLR2959" s="7"/>
      <c r="LLS2959" s="7"/>
      <c r="LLT2959" s="7"/>
      <c r="LLU2959" s="7"/>
      <c r="LLV2959" s="7"/>
      <c r="LLW2959" s="7"/>
      <c r="LLX2959" s="7"/>
      <c r="LLY2959" s="7"/>
      <c r="LLZ2959" s="7"/>
      <c r="LMA2959" s="7"/>
      <c r="LMB2959" s="7"/>
      <c r="LMC2959" s="7"/>
      <c r="LMD2959" s="7"/>
      <c r="LME2959" s="7"/>
      <c r="LMF2959" s="7"/>
      <c r="LMG2959" s="7"/>
      <c r="LMH2959" s="7"/>
      <c r="LMI2959" s="7"/>
      <c r="LMJ2959" s="7"/>
      <c r="LMK2959" s="7"/>
      <c r="LML2959" s="7"/>
      <c r="LMM2959" s="7"/>
      <c r="LMN2959" s="7"/>
      <c r="LMO2959" s="7"/>
      <c r="LMP2959" s="7"/>
      <c r="LMQ2959" s="7"/>
      <c r="LMR2959" s="7"/>
      <c r="LMS2959" s="7"/>
      <c r="LMT2959" s="7"/>
      <c r="LMU2959" s="7"/>
      <c r="LMV2959" s="7"/>
      <c r="LMW2959" s="7"/>
      <c r="LMX2959" s="7"/>
      <c r="LMY2959" s="7"/>
      <c r="LMZ2959" s="7"/>
      <c r="LNA2959" s="7"/>
      <c r="LNB2959" s="7"/>
      <c r="LNC2959" s="7"/>
      <c r="LND2959" s="7"/>
      <c r="LNE2959" s="7"/>
      <c r="LNF2959" s="7"/>
      <c r="LNG2959" s="7"/>
      <c r="LNH2959" s="7"/>
      <c r="LNI2959" s="7"/>
      <c r="LNJ2959" s="7"/>
      <c r="LNK2959" s="7"/>
      <c r="LNL2959" s="7"/>
      <c r="LNM2959" s="7"/>
      <c r="LNN2959" s="7"/>
      <c r="LNO2959" s="7"/>
      <c r="LNP2959" s="7"/>
      <c r="LNQ2959" s="7"/>
      <c r="LNR2959" s="7"/>
      <c r="LNS2959" s="7"/>
      <c r="LNT2959" s="7"/>
      <c r="LNU2959" s="7"/>
      <c r="LNV2959" s="7"/>
      <c r="LNW2959" s="7"/>
      <c r="LNX2959" s="7"/>
      <c r="LNY2959" s="7"/>
      <c r="LNZ2959" s="7"/>
      <c r="LOA2959" s="7"/>
      <c r="LOB2959" s="7"/>
      <c r="LOC2959" s="7"/>
      <c r="LOD2959" s="7"/>
      <c r="LOE2959" s="7"/>
      <c r="LOF2959" s="7"/>
      <c r="LOG2959" s="7"/>
      <c r="LOH2959" s="7"/>
      <c r="LOI2959" s="7"/>
      <c r="LOJ2959" s="7"/>
      <c r="LOK2959" s="7"/>
      <c r="LOL2959" s="7"/>
      <c r="LOM2959" s="7"/>
      <c r="LON2959" s="7"/>
      <c r="LOO2959" s="7"/>
      <c r="LOP2959" s="7"/>
      <c r="LOQ2959" s="7"/>
      <c r="LOR2959" s="7"/>
      <c r="LOS2959" s="7"/>
      <c r="LOT2959" s="7"/>
      <c r="LOU2959" s="7"/>
      <c r="LOV2959" s="7"/>
      <c r="LOW2959" s="7"/>
      <c r="LOX2959" s="7"/>
      <c r="LOY2959" s="7"/>
      <c r="LOZ2959" s="7"/>
      <c r="LPA2959" s="7"/>
      <c r="LPB2959" s="7"/>
      <c r="LPC2959" s="7"/>
      <c r="LPD2959" s="7"/>
      <c r="LPE2959" s="7"/>
      <c r="LPF2959" s="7"/>
      <c r="LPG2959" s="7"/>
      <c r="LPH2959" s="7"/>
      <c r="LPI2959" s="7"/>
      <c r="LPJ2959" s="7"/>
      <c r="LPK2959" s="7"/>
      <c r="LPL2959" s="7"/>
      <c r="LPM2959" s="7"/>
      <c r="LPN2959" s="7"/>
      <c r="LPO2959" s="7"/>
      <c r="LPP2959" s="7"/>
      <c r="LPQ2959" s="7"/>
      <c r="LPR2959" s="7"/>
      <c r="LPS2959" s="7"/>
      <c r="LPT2959" s="7"/>
      <c r="LPU2959" s="7"/>
      <c r="LPV2959" s="7"/>
      <c r="LPW2959" s="7"/>
      <c r="LPX2959" s="7"/>
      <c r="LPY2959" s="7"/>
      <c r="LPZ2959" s="7"/>
      <c r="LQA2959" s="7"/>
      <c r="LQB2959" s="7"/>
      <c r="LQC2959" s="7"/>
      <c r="LQD2959" s="7"/>
      <c r="LQE2959" s="7"/>
      <c r="LQF2959" s="7"/>
      <c r="LQG2959" s="7"/>
      <c r="LQH2959" s="7"/>
      <c r="LQI2959" s="7"/>
      <c r="LQJ2959" s="7"/>
      <c r="LQK2959" s="7"/>
      <c r="LQL2959" s="7"/>
      <c r="LQM2959" s="7"/>
      <c r="LQN2959" s="7"/>
      <c r="LQO2959" s="7"/>
      <c r="LQP2959" s="7"/>
      <c r="LQQ2959" s="7"/>
      <c r="LQR2959" s="7"/>
      <c r="LQS2959" s="7"/>
      <c r="LQT2959" s="7"/>
      <c r="LQU2959" s="7"/>
      <c r="LQV2959" s="7"/>
      <c r="LQW2959" s="7"/>
      <c r="LQX2959" s="7"/>
      <c r="LQY2959" s="7"/>
      <c r="LQZ2959" s="7"/>
      <c r="LRA2959" s="7"/>
      <c r="LRB2959" s="7"/>
      <c r="LRC2959" s="7"/>
      <c r="LRD2959" s="7"/>
      <c r="LRE2959" s="7"/>
      <c r="LRF2959" s="7"/>
      <c r="LRG2959" s="7"/>
      <c r="LRH2959" s="7"/>
      <c r="LRI2959" s="7"/>
      <c r="LRJ2959" s="7"/>
      <c r="LRK2959" s="7"/>
      <c r="LRL2959" s="7"/>
      <c r="LRM2959" s="7"/>
      <c r="LRN2959" s="7"/>
      <c r="LRO2959" s="7"/>
      <c r="LRP2959" s="7"/>
      <c r="LRQ2959" s="7"/>
      <c r="LRR2959" s="7"/>
      <c r="LRS2959" s="7"/>
      <c r="LRT2959" s="7"/>
      <c r="LRU2959" s="7"/>
      <c r="LRV2959" s="7"/>
      <c r="LRW2959" s="7"/>
      <c r="LRX2959" s="7"/>
      <c r="LRY2959" s="7"/>
      <c r="LRZ2959" s="7"/>
      <c r="LSA2959" s="7"/>
      <c r="LSB2959" s="7"/>
      <c r="LSC2959" s="7"/>
      <c r="LSD2959" s="7"/>
      <c r="LSE2959" s="7"/>
      <c r="LSF2959" s="7"/>
      <c r="LSG2959" s="7"/>
      <c r="LSH2959" s="7"/>
      <c r="LSI2959" s="7"/>
      <c r="LSJ2959" s="7"/>
      <c r="LSK2959" s="7"/>
      <c r="LSL2959" s="7"/>
      <c r="LSM2959" s="7"/>
      <c r="LSN2959" s="7"/>
      <c r="LSO2959" s="7"/>
      <c r="LSP2959" s="7"/>
      <c r="LSQ2959" s="7"/>
      <c r="LSR2959" s="7"/>
      <c r="LSS2959" s="7"/>
      <c r="LST2959" s="7"/>
      <c r="LSU2959" s="7"/>
      <c r="LSV2959" s="7"/>
      <c r="LSW2959" s="7"/>
      <c r="LSX2959" s="7"/>
      <c r="LSY2959" s="7"/>
      <c r="LSZ2959" s="7"/>
      <c r="LTA2959" s="7"/>
      <c r="LTB2959" s="7"/>
      <c r="LTC2959" s="7"/>
      <c r="LTD2959" s="7"/>
      <c r="LTE2959" s="7"/>
      <c r="LTF2959" s="7"/>
      <c r="LTG2959" s="7"/>
      <c r="LTH2959" s="7"/>
      <c r="LTI2959" s="7"/>
      <c r="LTJ2959" s="7"/>
      <c r="LTK2959" s="7"/>
      <c r="LTL2959" s="7"/>
      <c r="LTM2959" s="7"/>
      <c r="LTN2959" s="7"/>
      <c r="LTO2959" s="7"/>
      <c r="LTP2959" s="7"/>
      <c r="LTQ2959" s="7"/>
      <c r="LTR2959" s="7"/>
      <c r="LTS2959" s="7"/>
      <c r="LTT2959" s="7"/>
      <c r="LTU2959" s="7"/>
      <c r="LTV2959" s="7"/>
      <c r="LTW2959" s="7"/>
      <c r="LTX2959" s="7"/>
      <c r="LTY2959" s="7"/>
      <c r="LTZ2959" s="7"/>
      <c r="LUA2959" s="7"/>
      <c r="LUB2959" s="7"/>
      <c r="LUC2959" s="7"/>
      <c r="LUD2959" s="7"/>
      <c r="LUE2959" s="7"/>
      <c r="LUF2959" s="7"/>
      <c r="LUG2959" s="7"/>
      <c r="LUH2959" s="7"/>
      <c r="LUI2959" s="7"/>
      <c r="LUJ2959" s="7"/>
      <c r="LUK2959" s="7"/>
      <c r="LUL2959" s="7"/>
      <c r="LUM2959" s="7"/>
      <c r="LUN2959" s="7"/>
      <c r="LUO2959" s="7"/>
      <c r="LUP2959" s="7"/>
      <c r="LUQ2959" s="7"/>
      <c r="LUR2959" s="7"/>
      <c r="LUS2959" s="7"/>
      <c r="LUT2959" s="7"/>
      <c r="LUU2959" s="7"/>
      <c r="LUV2959" s="7"/>
      <c r="LUW2959" s="7"/>
      <c r="LUX2959" s="7"/>
      <c r="LUY2959" s="7"/>
      <c r="LUZ2959" s="7"/>
      <c r="LVA2959" s="7"/>
      <c r="LVB2959" s="7"/>
      <c r="LVC2959" s="7"/>
      <c r="LVD2959" s="7"/>
      <c r="LVE2959" s="7"/>
      <c r="LVF2959" s="7"/>
      <c r="LVG2959" s="7"/>
      <c r="LVH2959" s="7"/>
      <c r="LVI2959" s="7"/>
      <c r="LVJ2959" s="7"/>
      <c r="LVK2959" s="7"/>
      <c r="LVL2959" s="7"/>
      <c r="LVM2959" s="7"/>
      <c r="LVN2959" s="7"/>
      <c r="LVO2959" s="7"/>
      <c r="LVP2959" s="7"/>
      <c r="LVQ2959" s="7"/>
      <c r="LVR2959" s="7"/>
      <c r="LVS2959" s="7"/>
      <c r="LVT2959" s="7"/>
      <c r="LVU2959" s="7"/>
      <c r="LVV2959" s="7"/>
      <c r="LVW2959" s="7"/>
      <c r="LVX2959" s="7"/>
      <c r="LVY2959" s="7"/>
      <c r="LVZ2959" s="7"/>
      <c r="LWA2959" s="7"/>
      <c r="LWB2959" s="7"/>
      <c r="LWC2959" s="7"/>
      <c r="LWD2959" s="7"/>
      <c r="LWE2959" s="7"/>
      <c r="LWF2959" s="7"/>
      <c r="LWG2959" s="7"/>
      <c r="LWH2959" s="7"/>
      <c r="LWI2959" s="7"/>
      <c r="LWJ2959" s="7"/>
      <c r="LWK2959" s="7"/>
      <c r="LWL2959" s="7"/>
      <c r="LWM2959" s="7"/>
      <c r="LWN2959" s="7"/>
      <c r="LWO2959" s="7"/>
      <c r="LWP2959" s="7"/>
      <c r="LWQ2959" s="7"/>
      <c r="LWR2959" s="7"/>
      <c r="LWS2959" s="7"/>
      <c r="LWT2959" s="7"/>
      <c r="LWU2959" s="7"/>
      <c r="LWV2959" s="7"/>
      <c r="LWW2959" s="7"/>
      <c r="LWX2959" s="7"/>
      <c r="LWY2959" s="7"/>
      <c r="LWZ2959" s="7"/>
      <c r="LXA2959" s="7"/>
      <c r="LXB2959" s="7"/>
      <c r="LXC2959" s="7"/>
      <c r="LXD2959" s="7"/>
      <c r="LXE2959" s="7"/>
      <c r="LXF2959" s="7"/>
      <c r="LXG2959" s="7"/>
      <c r="LXH2959" s="7"/>
      <c r="LXI2959" s="7"/>
      <c r="LXJ2959" s="7"/>
      <c r="LXK2959" s="7"/>
      <c r="LXL2959" s="7"/>
      <c r="LXM2959" s="7"/>
      <c r="LXN2959" s="7"/>
      <c r="LXO2959" s="7"/>
      <c r="LXP2959" s="7"/>
      <c r="LXQ2959" s="7"/>
      <c r="LXR2959" s="7"/>
      <c r="LXS2959" s="7"/>
      <c r="LXT2959" s="7"/>
      <c r="LXU2959" s="7"/>
      <c r="LXV2959" s="7"/>
      <c r="LXW2959" s="7"/>
      <c r="LXX2959" s="7"/>
      <c r="LXY2959" s="7"/>
      <c r="LXZ2959" s="7"/>
      <c r="LYA2959" s="7"/>
      <c r="LYB2959" s="7"/>
      <c r="LYC2959" s="7"/>
      <c r="LYD2959" s="7"/>
      <c r="LYE2959" s="7"/>
      <c r="LYF2959" s="7"/>
      <c r="LYG2959" s="7"/>
      <c r="LYH2959" s="7"/>
      <c r="LYI2959" s="7"/>
      <c r="LYJ2959" s="7"/>
      <c r="LYK2959" s="7"/>
      <c r="LYL2959" s="7"/>
      <c r="LYM2959" s="7"/>
      <c r="LYN2959" s="7"/>
      <c r="LYO2959" s="7"/>
      <c r="LYP2959" s="7"/>
      <c r="LYQ2959" s="7"/>
      <c r="LYR2959" s="7"/>
      <c r="LYS2959" s="7"/>
      <c r="LYT2959" s="7"/>
      <c r="LYU2959" s="7"/>
      <c r="LYV2959" s="7"/>
      <c r="LYW2959" s="7"/>
      <c r="LYX2959" s="7"/>
      <c r="LYY2959" s="7"/>
      <c r="LYZ2959" s="7"/>
      <c r="LZA2959" s="7"/>
      <c r="LZB2959" s="7"/>
      <c r="LZC2959" s="7"/>
      <c r="LZD2959" s="7"/>
      <c r="LZE2959" s="7"/>
      <c r="LZF2959" s="7"/>
      <c r="LZG2959" s="7"/>
      <c r="LZH2959" s="7"/>
      <c r="LZI2959" s="7"/>
      <c r="LZJ2959" s="7"/>
      <c r="LZK2959" s="7"/>
      <c r="LZL2959" s="7"/>
      <c r="LZM2959" s="7"/>
      <c r="LZN2959" s="7"/>
      <c r="LZO2959" s="7"/>
      <c r="LZP2959" s="7"/>
      <c r="LZQ2959" s="7"/>
      <c r="LZR2959" s="7"/>
      <c r="LZS2959" s="7"/>
      <c r="LZT2959" s="7"/>
      <c r="LZU2959" s="7"/>
      <c r="LZV2959" s="7"/>
      <c r="LZW2959" s="7"/>
      <c r="LZX2959" s="7"/>
      <c r="LZY2959" s="7"/>
      <c r="LZZ2959" s="7"/>
      <c r="MAA2959" s="7"/>
      <c r="MAB2959" s="7"/>
      <c r="MAC2959" s="7"/>
      <c r="MAD2959" s="7"/>
      <c r="MAE2959" s="7"/>
      <c r="MAF2959" s="7"/>
      <c r="MAG2959" s="7"/>
      <c r="MAH2959" s="7"/>
      <c r="MAI2959" s="7"/>
      <c r="MAJ2959" s="7"/>
      <c r="MAK2959" s="7"/>
      <c r="MAL2959" s="7"/>
      <c r="MAM2959" s="7"/>
      <c r="MAN2959" s="7"/>
      <c r="MAO2959" s="7"/>
      <c r="MAP2959" s="7"/>
      <c r="MAQ2959" s="7"/>
      <c r="MAR2959" s="7"/>
      <c r="MAS2959" s="7"/>
      <c r="MAT2959" s="7"/>
      <c r="MAU2959" s="7"/>
      <c r="MAV2959" s="7"/>
      <c r="MAW2959" s="7"/>
      <c r="MAX2959" s="7"/>
      <c r="MAY2959" s="7"/>
      <c r="MAZ2959" s="7"/>
      <c r="MBA2959" s="7"/>
      <c r="MBB2959" s="7"/>
      <c r="MBC2959" s="7"/>
      <c r="MBD2959" s="7"/>
      <c r="MBE2959" s="7"/>
      <c r="MBF2959" s="7"/>
      <c r="MBG2959" s="7"/>
      <c r="MBH2959" s="7"/>
      <c r="MBI2959" s="7"/>
      <c r="MBJ2959" s="7"/>
      <c r="MBK2959" s="7"/>
      <c r="MBL2959" s="7"/>
      <c r="MBM2959" s="7"/>
      <c r="MBN2959" s="7"/>
      <c r="MBO2959" s="7"/>
      <c r="MBP2959" s="7"/>
      <c r="MBQ2959" s="7"/>
      <c r="MBR2959" s="7"/>
      <c r="MBS2959" s="7"/>
      <c r="MBT2959" s="7"/>
      <c r="MBU2959" s="7"/>
      <c r="MBV2959" s="7"/>
      <c r="MBW2959" s="7"/>
      <c r="MBX2959" s="7"/>
      <c r="MBY2959" s="7"/>
      <c r="MBZ2959" s="7"/>
      <c r="MCA2959" s="7"/>
      <c r="MCB2959" s="7"/>
      <c r="MCC2959" s="7"/>
      <c r="MCD2959" s="7"/>
      <c r="MCE2959" s="7"/>
      <c r="MCF2959" s="7"/>
      <c r="MCG2959" s="7"/>
      <c r="MCH2959" s="7"/>
      <c r="MCI2959" s="7"/>
      <c r="MCJ2959" s="7"/>
      <c r="MCK2959" s="7"/>
      <c r="MCL2959" s="7"/>
      <c r="MCM2959" s="7"/>
      <c r="MCN2959" s="7"/>
      <c r="MCO2959" s="7"/>
      <c r="MCP2959" s="7"/>
      <c r="MCQ2959" s="7"/>
      <c r="MCR2959" s="7"/>
      <c r="MCS2959" s="7"/>
      <c r="MCT2959" s="7"/>
      <c r="MCU2959" s="7"/>
      <c r="MCV2959" s="7"/>
      <c r="MCW2959" s="7"/>
      <c r="MCX2959" s="7"/>
      <c r="MCY2959" s="7"/>
      <c r="MCZ2959" s="7"/>
      <c r="MDA2959" s="7"/>
      <c r="MDB2959" s="7"/>
      <c r="MDC2959" s="7"/>
      <c r="MDD2959" s="7"/>
      <c r="MDE2959" s="7"/>
      <c r="MDF2959" s="7"/>
      <c r="MDG2959" s="7"/>
      <c r="MDH2959" s="7"/>
      <c r="MDI2959" s="7"/>
      <c r="MDJ2959" s="7"/>
      <c r="MDK2959" s="7"/>
      <c r="MDL2959" s="7"/>
      <c r="MDM2959" s="7"/>
      <c r="MDN2959" s="7"/>
      <c r="MDO2959" s="7"/>
      <c r="MDP2959" s="7"/>
      <c r="MDQ2959" s="7"/>
      <c r="MDR2959" s="7"/>
      <c r="MDS2959" s="7"/>
      <c r="MDT2959" s="7"/>
      <c r="MDU2959" s="7"/>
      <c r="MDV2959" s="7"/>
      <c r="MDW2959" s="7"/>
      <c r="MDX2959" s="7"/>
      <c r="MDY2959" s="7"/>
      <c r="MDZ2959" s="7"/>
      <c r="MEA2959" s="7"/>
      <c r="MEB2959" s="7"/>
      <c r="MEC2959" s="7"/>
      <c r="MED2959" s="7"/>
      <c r="MEE2959" s="7"/>
      <c r="MEF2959" s="7"/>
      <c r="MEG2959" s="7"/>
      <c r="MEH2959" s="7"/>
      <c r="MEI2959" s="7"/>
      <c r="MEJ2959" s="7"/>
      <c r="MEK2959" s="7"/>
      <c r="MEL2959" s="7"/>
      <c r="MEM2959" s="7"/>
      <c r="MEN2959" s="7"/>
      <c r="MEO2959" s="7"/>
      <c r="MEP2959" s="7"/>
      <c r="MEQ2959" s="7"/>
      <c r="MER2959" s="7"/>
      <c r="MES2959" s="7"/>
      <c r="MET2959" s="7"/>
      <c r="MEU2959" s="7"/>
      <c r="MEV2959" s="7"/>
      <c r="MEW2959" s="7"/>
      <c r="MEX2959" s="7"/>
      <c r="MEY2959" s="7"/>
      <c r="MEZ2959" s="7"/>
      <c r="MFA2959" s="7"/>
      <c r="MFB2959" s="7"/>
      <c r="MFC2959" s="7"/>
      <c r="MFD2959" s="7"/>
      <c r="MFE2959" s="7"/>
      <c r="MFF2959" s="7"/>
      <c r="MFG2959" s="7"/>
      <c r="MFH2959" s="7"/>
      <c r="MFI2959" s="7"/>
      <c r="MFJ2959" s="7"/>
      <c r="MFK2959" s="7"/>
      <c r="MFL2959" s="7"/>
      <c r="MFM2959" s="7"/>
      <c r="MFN2959" s="7"/>
      <c r="MFO2959" s="7"/>
      <c r="MFP2959" s="7"/>
      <c r="MFQ2959" s="7"/>
      <c r="MFR2959" s="7"/>
      <c r="MFS2959" s="7"/>
      <c r="MFT2959" s="7"/>
      <c r="MFU2959" s="7"/>
      <c r="MFV2959" s="7"/>
      <c r="MFW2959" s="7"/>
      <c r="MFX2959" s="7"/>
      <c r="MFY2959" s="7"/>
      <c r="MFZ2959" s="7"/>
      <c r="MGA2959" s="7"/>
      <c r="MGB2959" s="7"/>
      <c r="MGC2959" s="7"/>
      <c r="MGD2959" s="7"/>
      <c r="MGE2959" s="7"/>
      <c r="MGF2959" s="7"/>
      <c r="MGG2959" s="7"/>
      <c r="MGH2959" s="7"/>
      <c r="MGI2959" s="7"/>
      <c r="MGJ2959" s="7"/>
      <c r="MGK2959" s="7"/>
      <c r="MGL2959" s="7"/>
      <c r="MGM2959" s="7"/>
      <c r="MGN2959" s="7"/>
      <c r="MGO2959" s="7"/>
      <c r="MGP2959" s="7"/>
      <c r="MGQ2959" s="7"/>
      <c r="MGR2959" s="7"/>
      <c r="MGS2959" s="7"/>
      <c r="MGT2959" s="7"/>
      <c r="MGU2959" s="7"/>
      <c r="MGV2959" s="7"/>
      <c r="MGW2959" s="7"/>
      <c r="MGX2959" s="7"/>
      <c r="MGY2959" s="7"/>
      <c r="MGZ2959" s="7"/>
      <c r="MHA2959" s="7"/>
      <c r="MHB2959" s="7"/>
      <c r="MHC2959" s="7"/>
      <c r="MHD2959" s="7"/>
      <c r="MHE2959" s="7"/>
      <c r="MHF2959" s="7"/>
      <c r="MHG2959" s="7"/>
      <c r="MHH2959" s="7"/>
      <c r="MHI2959" s="7"/>
      <c r="MHJ2959" s="7"/>
      <c r="MHK2959" s="7"/>
      <c r="MHL2959" s="7"/>
      <c r="MHM2959" s="7"/>
      <c r="MHN2959" s="7"/>
      <c r="MHO2959" s="7"/>
      <c r="MHP2959" s="7"/>
      <c r="MHQ2959" s="7"/>
      <c r="MHR2959" s="7"/>
      <c r="MHS2959" s="7"/>
      <c r="MHT2959" s="7"/>
      <c r="MHU2959" s="7"/>
      <c r="MHV2959" s="7"/>
      <c r="MHW2959" s="7"/>
      <c r="MHX2959" s="7"/>
      <c r="MHY2959" s="7"/>
      <c r="MHZ2959" s="7"/>
      <c r="MIA2959" s="7"/>
      <c r="MIB2959" s="7"/>
      <c r="MIC2959" s="7"/>
      <c r="MID2959" s="7"/>
      <c r="MIE2959" s="7"/>
      <c r="MIF2959" s="7"/>
      <c r="MIG2959" s="7"/>
      <c r="MIH2959" s="7"/>
      <c r="MII2959" s="7"/>
      <c r="MIJ2959" s="7"/>
      <c r="MIK2959" s="7"/>
      <c r="MIL2959" s="7"/>
      <c r="MIM2959" s="7"/>
      <c r="MIN2959" s="7"/>
      <c r="MIO2959" s="7"/>
      <c r="MIP2959" s="7"/>
      <c r="MIQ2959" s="7"/>
      <c r="MIR2959" s="7"/>
      <c r="MIS2959" s="7"/>
      <c r="MIT2959" s="7"/>
      <c r="MIU2959" s="7"/>
      <c r="MIV2959" s="7"/>
      <c r="MIW2959" s="7"/>
      <c r="MIX2959" s="7"/>
      <c r="MIY2959" s="7"/>
      <c r="MIZ2959" s="7"/>
      <c r="MJA2959" s="7"/>
      <c r="MJB2959" s="7"/>
      <c r="MJC2959" s="7"/>
      <c r="MJD2959" s="7"/>
      <c r="MJE2959" s="7"/>
      <c r="MJF2959" s="7"/>
      <c r="MJG2959" s="7"/>
      <c r="MJH2959" s="7"/>
      <c r="MJI2959" s="7"/>
      <c r="MJJ2959" s="7"/>
      <c r="MJK2959" s="7"/>
      <c r="MJL2959" s="7"/>
      <c r="MJM2959" s="7"/>
      <c r="MJN2959" s="7"/>
      <c r="MJO2959" s="7"/>
      <c r="MJP2959" s="7"/>
      <c r="MJQ2959" s="7"/>
      <c r="MJR2959" s="7"/>
      <c r="MJS2959" s="7"/>
      <c r="MJT2959" s="7"/>
      <c r="MJU2959" s="7"/>
      <c r="MJV2959" s="7"/>
      <c r="MJW2959" s="7"/>
      <c r="MJX2959" s="7"/>
      <c r="MJY2959" s="7"/>
      <c r="MJZ2959" s="7"/>
      <c r="MKA2959" s="7"/>
      <c r="MKB2959" s="7"/>
      <c r="MKC2959" s="7"/>
      <c r="MKD2959" s="7"/>
      <c r="MKE2959" s="7"/>
      <c r="MKF2959" s="7"/>
      <c r="MKG2959" s="7"/>
      <c r="MKH2959" s="7"/>
      <c r="MKI2959" s="7"/>
      <c r="MKJ2959" s="7"/>
      <c r="MKK2959" s="7"/>
      <c r="MKL2959" s="7"/>
      <c r="MKM2959" s="7"/>
      <c r="MKN2959" s="7"/>
      <c r="MKO2959" s="7"/>
      <c r="MKP2959" s="7"/>
      <c r="MKQ2959" s="7"/>
      <c r="MKR2959" s="7"/>
      <c r="MKS2959" s="7"/>
      <c r="MKT2959" s="7"/>
      <c r="MKU2959" s="7"/>
      <c r="MKV2959" s="7"/>
      <c r="MKW2959" s="7"/>
      <c r="MKX2959" s="7"/>
      <c r="MKY2959" s="7"/>
      <c r="MKZ2959" s="7"/>
      <c r="MLA2959" s="7"/>
      <c r="MLB2959" s="7"/>
      <c r="MLC2959" s="7"/>
      <c r="MLD2959" s="7"/>
      <c r="MLE2959" s="7"/>
      <c r="MLF2959" s="7"/>
      <c r="MLG2959" s="7"/>
      <c r="MLH2959" s="7"/>
      <c r="MLI2959" s="7"/>
      <c r="MLJ2959" s="7"/>
      <c r="MLK2959" s="7"/>
      <c r="MLL2959" s="7"/>
      <c r="MLM2959" s="7"/>
      <c r="MLN2959" s="7"/>
      <c r="MLO2959" s="7"/>
      <c r="MLP2959" s="7"/>
      <c r="MLQ2959" s="7"/>
      <c r="MLR2959" s="7"/>
      <c r="MLS2959" s="7"/>
      <c r="MLT2959" s="7"/>
      <c r="MLU2959" s="7"/>
      <c r="MLV2959" s="7"/>
      <c r="MLW2959" s="7"/>
      <c r="MLX2959" s="7"/>
      <c r="MLY2959" s="7"/>
      <c r="MLZ2959" s="7"/>
      <c r="MMA2959" s="7"/>
      <c r="MMB2959" s="7"/>
      <c r="MMC2959" s="7"/>
      <c r="MMD2959" s="7"/>
      <c r="MME2959" s="7"/>
      <c r="MMF2959" s="7"/>
      <c r="MMG2959" s="7"/>
      <c r="MMH2959" s="7"/>
      <c r="MMI2959" s="7"/>
      <c r="MMJ2959" s="7"/>
      <c r="MMK2959" s="7"/>
      <c r="MML2959" s="7"/>
      <c r="MMM2959" s="7"/>
      <c r="MMN2959" s="7"/>
      <c r="MMO2959" s="7"/>
      <c r="MMP2959" s="7"/>
      <c r="MMQ2959" s="7"/>
      <c r="MMR2959" s="7"/>
      <c r="MMS2959" s="7"/>
      <c r="MMT2959" s="7"/>
      <c r="MMU2959" s="7"/>
      <c r="MMV2959" s="7"/>
      <c r="MMW2959" s="7"/>
      <c r="MMX2959" s="7"/>
      <c r="MMY2959" s="7"/>
      <c r="MMZ2959" s="7"/>
      <c r="MNA2959" s="7"/>
      <c r="MNB2959" s="7"/>
      <c r="MNC2959" s="7"/>
      <c r="MND2959" s="7"/>
      <c r="MNE2959" s="7"/>
      <c r="MNF2959" s="7"/>
      <c r="MNG2959" s="7"/>
      <c r="MNH2959" s="7"/>
      <c r="MNI2959" s="7"/>
      <c r="MNJ2959" s="7"/>
      <c r="MNK2959" s="7"/>
      <c r="MNL2959" s="7"/>
      <c r="MNM2959" s="7"/>
      <c r="MNN2959" s="7"/>
      <c r="MNO2959" s="7"/>
      <c r="MNP2959" s="7"/>
      <c r="MNQ2959" s="7"/>
      <c r="MNR2959" s="7"/>
      <c r="MNS2959" s="7"/>
      <c r="MNT2959" s="7"/>
      <c r="MNU2959" s="7"/>
      <c r="MNV2959" s="7"/>
      <c r="MNW2959" s="7"/>
      <c r="MNX2959" s="7"/>
      <c r="MNY2959" s="7"/>
      <c r="MNZ2959" s="7"/>
      <c r="MOA2959" s="7"/>
      <c r="MOB2959" s="7"/>
      <c r="MOC2959" s="7"/>
      <c r="MOD2959" s="7"/>
      <c r="MOE2959" s="7"/>
      <c r="MOF2959" s="7"/>
      <c r="MOG2959" s="7"/>
      <c r="MOH2959" s="7"/>
      <c r="MOI2959" s="7"/>
      <c r="MOJ2959" s="7"/>
      <c r="MOK2959" s="7"/>
      <c r="MOL2959" s="7"/>
      <c r="MOM2959" s="7"/>
      <c r="MON2959" s="7"/>
      <c r="MOO2959" s="7"/>
      <c r="MOP2959" s="7"/>
      <c r="MOQ2959" s="7"/>
      <c r="MOR2959" s="7"/>
      <c r="MOS2959" s="7"/>
      <c r="MOT2959" s="7"/>
      <c r="MOU2959" s="7"/>
      <c r="MOV2959" s="7"/>
      <c r="MOW2959" s="7"/>
      <c r="MOX2959" s="7"/>
      <c r="MOY2959" s="7"/>
      <c r="MOZ2959" s="7"/>
      <c r="MPA2959" s="7"/>
      <c r="MPB2959" s="7"/>
      <c r="MPC2959" s="7"/>
      <c r="MPD2959" s="7"/>
      <c r="MPE2959" s="7"/>
      <c r="MPF2959" s="7"/>
      <c r="MPG2959" s="7"/>
      <c r="MPH2959" s="7"/>
      <c r="MPI2959" s="7"/>
      <c r="MPJ2959" s="7"/>
      <c r="MPK2959" s="7"/>
      <c r="MPL2959" s="7"/>
      <c r="MPM2959" s="7"/>
      <c r="MPN2959" s="7"/>
      <c r="MPO2959" s="7"/>
      <c r="MPP2959" s="7"/>
      <c r="MPQ2959" s="7"/>
      <c r="MPR2959" s="7"/>
      <c r="MPS2959" s="7"/>
      <c r="MPT2959" s="7"/>
      <c r="MPU2959" s="7"/>
      <c r="MPV2959" s="7"/>
      <c r="MPW2959" s="7"/>
      <c r="MPX2959" s="7"/>
      <c r="MPY2959" s="7"/>
      <c r="MPZ2959" s="7"/>
      <c r="MQA2959" s="7"/>
      <c r="MQB2959" s="7"/>
      <c r="MQC2959" s="7"/>
      <c r="MQD2959" s="7"/>
      <c r="MQE2959" s="7"/>
      <c r="MQF2959" s="7"/>
      <c r="MQG2959" s="7"/>
      <c r="MQH2959" s="7"/>
      <c r="MQI2959" s="7"/>
      <c r="MQJ2959" s="7"/>
      <c r="MQK2959" s="7"/>
      <c r="MQL2959" s="7"/>
      <c r="MQM2959" s="7"/>
      <c r="MQN2959" s="7"/>
      <c r="MQO2959" s="7"/>
      <c r="MQP2959" s="7"/>
      <c r="MQQ2959" s="7"/>
      <c r="MQR2959" s="7"/>
      <c r="MQS2959" s="7"/>
      <c r="MQT2959" s="7"/>
      <c r="MQU2959" s="7"/>
      <c r="MQV2959" s="7"/>
      <c r="MQW2959" s="7"/>
      <c r="MQX2959" s="7"/>
      <c r="MQY2959" s="7"/>
      <c r="MQZ2959" s="7"/>
      <c r="MRA2959" s="7"/>
      <c r="MRB2959" s="7"/>
      <c r="MRC2959" s="7"/>
      <c r="MRD2959" s="7"/>
      <c r="MRE2959" s="7"/>
      <c r="MRF2959" s="7"/>
      <c r="MRG2959" s="7"/>
      <c r="MRH2959" s="7"/>
      <c r="MRI2959" s="7"/>
      <c r="MRJ2959" s="7"/>
      <c r="MRK2959" s="7"/>
      <c r="MRL2959" s="7"/>
      <c r="MRM2959" s="7"/>
      <c r="MRN2959" s="7"/>
      <c r="MRO2959" s="7"/>
      <c r="MRP2959" s="7"/>
      <c r="MRQ2959" s="7"/>
      <c r="MRR2959" s="7"/>
      <c r="MRS2959" s="7"/>
      <c r="MRT2959" s="7"/>
      <c r="MRU2959" s="7"/>
      <c r="MRV2959" s="7"/>
      <c r="MRW2959" s="7"/>
      <c r="MRX2959" s="7"/>
      <c r="MRY2959" s="7"/>
      <c r="MRZ2959" s="7"/>
      <c r="MSA2959" s="7"/>
      <c r="MSB2959" s="7"/>
      <c r="MSC2959" s="7"/>
      <c r="MSD2959" s="7"/>
      <c r="MSE2959" s="7"/>
      <c r="MSF2959" s="7"/>
      <c r="MSG2959" s="7"/>
      <c r="MSH2959" s="7"/>
      <c r="MSI2959" s="7"/>
      <c r="MSJ2959" s="7"/>
      <c r="MSK2959" s="7"/>
      <c r="MSL2959" s="7"/>
      <c r="MSM2959" s="7"/>
      <c r="MSN2959" s="7"/>
      <c r="MSO2959" s="7"/>
      <c r="MSP2959" s="7"/>
      <c r="MSQ2959" s="7"/>
      <c r="MSR2959" s="7"/>
      <c r="MSS2959" s="7"/>
      <c r="MST2959" s="7"/>
      <c r="MSU2959" s="7"/>
      <c r="MSV2959" s="7"/>
      <c r="MSW2959" s="7"/>
      <c r="MSX2959" s="7"/>
      <c r="MSY2959" s="7"/>
      <c r="MSZ2959" s="7"/>
      <c r="MTA2959" s="7"/>
      <c r="MTB2959" s="7"/>
      <c r="MTC2959" s="7"/>
      <c r="MTD2959" s="7"/>
      <c r="MTE2959" s="7"/>
      <c r="MTF2959" s="7"/>
      <c r="MTG2959" s="7"/>
      <c r="MTH2959" s="7"/>
      <c r="MTI2959" s="7"/>
      <c r="MTJ2959" s="7"/>
      <c r="MTK2959" s="7"/>
      <c r="MTL2959" s="7"/>
      <c r="MTM2959" s="7"/>
      <c r="MTN2959" s="7"/>
      <c r="MTO2959" s="7"/>
      <c r="MTP2959" s="7"/>
      <c r="MTQ2959" s="7"/>
      <c r="MTR2959" s="7"/>
      <c r="MTS2959" s="7"/>
      <c r="MTT2959" s="7"/>
      <c r="MTU2959" s="7"/>
      <c r="MTV2959" s="7"/>
      <c r="MTW2959" s="7"/>
      <c r="MTX2959" s="7"/>
      <c r="MTY2959" s="7"/>
      <c r="MTZ2959" s="7"/>
      <c r="MUA2959" s="7"/>
      <c r="MUB2959" s="7"/>
      <c r="MUC2959" s="7"/>
      <c r="MUD2959" s="7"/>
      <c r="MUE2959" s="7"/>
      <c r="MUF2959" s="7"/>
      <c r="MUG2959" s="7"/>
      <c r="MUH2959" s="7"/>
      <c r="MUI2959" s="7"/>
      <c r="MUJ2959" s="7"/>
      <c r="MUK2959" s="7"/>
      <c r="MUL2959" s="7"/>
      <c r="MUM2959" s="7"/>
      <c r="MUN2959" s="7"/>
      <c r="MUO2959" s="7"/>
      <c r="MUP2959" s="7"/>
      <c r="MUQ2959" s="7"/>
      <c r="MUR2959" s="7"/>
      <c r="MUS2959" s="7"/>
      <c r="MUT2959" s="7"/>
      <c r="MUU2959" s="7"/>
      <c r="MUV2959" s="7"/>
      <c r="MUW2959" s="7"/>
      <c r="MUX2959" s="7"/>
      <c r="MUY2959" s="7"/>
      <c r="MUZ2959" s="7"/>
      <c r="MVA2959" s="7"/>
      <c r="MVB2959" s="7"/>
      <c r="MVC2959" s="7"/>
      <c r="MVD2959" s="7"/>
      <c r="MVE2959" s="7"/>
      <c r="MVF2959" s="7"/>
      <c r="MVG2959" s="7"/>
      <c r="MVH2959" s="7"/>
      <c r="MVI2959" s="7"/>
      <c r="MVJ2959" s="7"/>
      <c r="MVK2959" s="7"/>
      <c r="MVL2959" s="7"/>
      <c r="MVM2959" s="7"/>
      <c r="MVN2959" s="7"/>
      <c r="MVO2959" s="7"/>
      <c r="MVP2959" s="7"/>
      <c r="MVQ2959" s="7"/>
      <c r="MVR2959" s="7"/>
      <c r="MVS2959" s="7"/>
      <c r="MVT2959" s="7"/>
      <c r="MVU2959" s="7"/>
      <c r="MVV2959" s="7"/>
      <c r="MVW2959" s="7"/>
      <c r="MVX2959" s="7"/>
      <c r="MVY2959" s="7"/>
      <c r="MVZ2959" s="7"/>
      <c r="MWA2959" s="7"/>
      <c r="MWB2959" s="7"/>
      <c r="MWC2959" s="7"/>
      <c r="MWD2959" s="7"/>
      <c r="MWE2959" s="7"/>
      <c r="MWF2959" s="7"/>
      <c r="MWG2959" s="7"/>
      <c r="MWH2959" s="7"/>
      <c r="MWI2959" s="7"/>
      <c r="MWJ2959" s="7"/>
      <c r="MWK2959" s="7"/>
      <c r="MWL2959" s="7"/>
      <c r="MWM2959" s="7"/>
      <c r="MWN2959" s="7"/>
      <c r="MWO2959" s="7"/>
      <c r="MWP2959" s="7"/>
      <c r="MWQ2959" s="7"/>
      <c r="MWR2959" s="7"/>
      <c r="MWS2959" s="7"/>
      <c r="MWT2959" s="7"/>
      <c r="MWU2959" s="7"/>
      <c r="MWV2959" s="7"/>
      <c r="MWW2959" s="7"/>
      <c r="MWX2959" s="7"/>
      <c r="MWY2959" s="7"/>
      <c r="MWZ2959" s="7"/>
      <c r="MXA2959" s="7"/>
      <c r="MXB2959" s="7"/>
      <c r="MXC2959" s="7"/>
      <c r="MXD2959" s="7"/>
      <c r="MXE2959" s="7"/>
      <c r="MXF2959" s="7"/>
      <c r="MXG2959" s="7"/>
      <c r="MXH2959" s="7"/>
      <c r="MXI2959" s="7"/>
      <c r="MXJ2959" s="7"/>
      <c r="MXK2959" s="7"/>
      <c r="MXL2959" s="7"/>
      <c r="MXM2959" s="7"/>
      <c r="MXN2959" s="7"/>
      <c r="MXO2959" s="7"/>
      <c r="MXP2959" s="7"/>
      <c r="MXQ2959" s="7"/>
      <c r="MXR2959" s="7"/>
      <c r="MXS2959" s="7"/>
      <c r="MXT2959" s="7"/>
      <c r="MXU2959" s="7"/>
      <c r="MXV2959" s="7"/>
      <c r="MXW2959" s="7"/>
      <c r="MXX2959" s="7"/>
      <c r="MXY2959" s="7"/>
      <c r="MXZ2959" s="7"/>
      <c r="MYA2959" s="7"/>
      <c r="MYB2959" s="7"/>
      <c r="MYC2959" s="7"/>
      <c r="MYD2959" s="7"/>
      <c r="MYE2959" s="7"/>
      <c r="MYF2959" s="7"/>
      <c r="MYG2959" s="7"/>
      <c r="MYH2959" s="7"/>
      <c r="MYI2959" s="7"/>
      <c r="MYJ2959" s="7"/>
      <c r="MYK2959" s="7"/>
      <c r="MYL2959" s="7"/>
      <c r="MYM2959" s="7"/>
      <c r="MYN2959" s="7"/>
      <c r="MYO2959" s="7"/>
      <c r="MYP2959" s="7"/>
      <c r="MYQ2959" s="7"/>
      <c r="MYR2959" s="7"/>
      <c r="MYS2959" s="7"/>
      <c r="MYT2959" s="7"/>
      <c r="MYU2959" s="7"/>
      <c r="MYV2959" s="7"/>
      <c r="MYW2959" s="7"/>
      <c r="MYX2959" s="7"/>
      <c r="MYY2959" s="7"/>
      <c r="MYZ2959" s="7"/>
      <c r="MZA2959" s="7"/>
      <c r="MZB2959" s="7"/>
      <c r="MZC2959" s="7"/>
      <c r="MZD2959" s="7"/>
      <c r="MZE2959" s="7"/>
      <c r="MZF2959" s="7"/>
      <c r="MZG2959" s="7"/>
      <c r="MZH2959" s="7"/>
      <c r="MZI2959" s="7"/>
      <c r="MZJ2959" s="7"/>
      <c r="MZK2959" s="7"/>
      <c r="MZL2959" s="7"/>
      <c r="MZM2959" s="7"/>
      <c r="MZN2959" s="7"/>
      <c r="MZO2959" s="7"/>
      <c r="MZP2959" s="7"/>
      <c r="MZQ2959" s="7"/>
      <c r="MZR2959" s="7"/>
      <c r="MZS2959" s="7"/>
      <c r="MZT2959" s="7"/>
      <c r="MZU2959" s="7"/>
      <c r="MZV2959" s="7"/>
      <c r="MZW2959" s="7"/>
      <c r="MZX2959" s="7"/>
      <c r="MZY2959" s="7"/>
      <c r="MZZ2959" s="7"/>
      <c r="NAA2959" s="7"/>
      <c r="NAB2959" s="7"/>
      <c r="NAC2959" s="7"/>
      <c r="NAD2959" s="7"/>
      <c r="NAE2959" s="7"/>
      <c r="NAF2959" s="7"/>
      <c r="NAG2959" s="7"/>
      <c r="NAH2959" s="7"/>
      <c r="NAI2959" s="7"/>
      <c r="NAJ2959" s="7"/>
      <c r="NAK2959" s="7"/>
      <c r="NAL2959" s="7"/>
      <c r="NAM2959" s="7"/>
      <c r="NAN2959" s="7"/>
      <c r="NAO2959" s="7"/>
      <c r="NAP2959" s="7"/>
      <c r="NAQ2959" s="7"/>
      <c r="NAR2959" s="7"/>
      <c r="NAS2959" s="7"/>
      <c r="NAT2959" s="7"/>
      <c r="NAU2959" s="7"/>
      <c r="NAV2959" s="7"/>
      <c r="NAW2959" s="7"/>
      <c r="NAX2959" s="7"/>
      <c r="NAY2959" s="7"/>
      <c r="NAZ2959" s="7"/>
      <c r="NBA2959" s="7"/>
      <c r="NBB2959" s="7"/>
      <c r="NBC2959" s="7"/>
      <c r="NBD2959" s="7"/>
      <c r="NBE2959" s="7"/>
      <c r="NBF2959" s="7"/>
      <c r="NBG2959" s="7"/>
      <c r="NBH2959" s="7"/>
      <c r="NBI2959" s="7"/>
      <c r="NBJ2959" s="7"/>
      <c r="NBK2959" s="7"/>
      <c r="NBL2959" s="7"/>
      <c r="NBM2959" s="7"/>
      <c r="NBN2959" s="7"/>
      <c r="NBO2959" s="7"/>
      <c r="NBP2959" s="7"/>
      <c r="NBQ2959" s="7"/>
      <c r="NBR2959" s="7"/>
      <c r="NBS2959" s="7"/>
      <c r="NBT2959" s="7"/>
      <c r="NBU2959" s="7"/>
      <c r="NBV2959" s="7"/>
      <c r="NBW2959" s="7"/>
      <c r="NBX2959" s="7"/>
      <c r="NBY2959" s="7"/>
      <c r="NBZ2959" s="7"/>
      <c r="NCA2959" s="7"/>
      <c r="NCB2959" s="7"/>
      <c r="NCC2959" s="7"/>
      <c r="NCD2959" s="7"/>
      <c r="NCE2959" s="7"/>
      <c r="NCF2959" s="7"/>
      <c r="NCG2959" s="7"/>
      <c r="NCH2959" s="7"/>
      <c r="NCI2959" s="7"/>
      <c r="NCJ2959" s="7"/>
      <c r="NCK2959" s="7"/>
      <c r="NCL2959" s="7"/>
      <c r="NCM2959" s="7"/>
      <c r="NCN2959" s="7"/>
      <c r="NCO2959" s="7"/>
      <c r="NCP2959" s="7"/>
      <c r="NCQ2959" s="7"/>
      <c r="NCR2959" s="7"/>
      <c r="NCS2959" s="7"/>
      <c r="NCT2959" s="7"/>
      <c r="NCU2959" s="7"/>
      <c r="NCV2959" s="7"/>
      <c r="NCW2959" s="7"/>
      <c r="NCX2959" s="7"/>
      <c r="NCY2959" s="7"/>
      <c r="NCZ2959" s="7"/>
      <c r="NDA2959" s="7"/>
      <c r="NDB2959" s="7"/>
      <c r="NDC2959" s="7"/>
      <c r="NDD2959" s="7"/>
      <c r="NDE2959" s="7"/>
      <c r="NDF2959" s="7"/>
      <c r="NDG2959" s="7"/>
      <c r="NDH2959" s="7"/>
      <c r="NDI2959" s="7"/>
      <c r="NDJ2959" s="7"/>
      <c r="NDK2959" s="7"/>
      <c r="NDL2959" s="7"/>
      <c r="NDM2959" s="7"/>
      <c r="NDN2959" s="7"/>
      <c r="NDO2959" s="7"/>
      <c r="NDP2959" s="7"/>
      <c r="NDQ2959" s="7"/>
      <c r="NDR2959" s="7"/>
      <c r="NDS2959" s="7"/>
      <c r="NDT2959" s="7"/>
      <c r="NDU2959" s="7"/>
      <c r="NDV2959" s="7"/>
      <c r="NDW2959" s="7"/>
      <c r="NDX2959" s="7"/>
      <c r="NDY2959" s="7"/>
      <c r="NDZ2959" s="7"/>
      <c r="NEA2959" s="7"/>
      <c r="NEB2959" s="7"/>
      <c r="NEC2959" s="7"/>
      <c r="NED2959" s="7"/>
      <c r="NEE2959" s="7"/>
      <c r="NEF2959" s="7"/>
      <c r="NEG2959" s="7"/>
      <c r="NEH2959" s="7"/>
      <c r="NEI2959" s="7"/>
      <c r="NEJ2959" s="7"/>
      <c r="NEK2959" s="7"/>
      <c r="NEL2959" s="7"/>
      <c r="NEM2959" s="7"/>
      <c r="NEN2959" s="7"/>
      <c r="NEO2959" s="7"/>
      <c r="NEP2959" s="7"/>
      <c r="NEQ2959" s="7"/>
      <c r="NER2959" s="7"/>
      <c r="NES2959" s="7"/>
      <c r="NET2959" s="7"/>
      <c r="NEU2959" s="7"/>
      <c r="NEV2959" s="7"/>
      <c r="NEW2959" s="7"/>
      <c r="NEX2959" s="7"/>
      <c r="NEY2959" s="7"/>
      <c r="NEZ2959" s="7"/>
      <c r="NFA2959" s="7"/>
      <c r="NFB2959" s="7"/>
      <c r="NFC2959" s="7"/>
      <c r="NFD2959" s="7"/>
      <c r="NFE2959" s="7"/>
      <c r="NFF2959" s="7"/>
      <c r="NFG2959" s="7"/>
      <c r="NFH2959" s="7"/>
      <c r="NFI2959" s="7"/>
      <c r="NFJ2959" s="7"/>
      <c r="NFK2959" s="7"/>
      <c r="NFL2959" s="7"/>
      <c r="NFM2959" s="7"/>
      <c r="NFN2959" s="7"/>
      <c r="NFO2959" s="7"/>
      <c r="NFP2959" s="7"/>
      <c r="NFQ2959" s="7"/>
      <c r="NFR2959" s="7"/>
      <c r="NFS2959" s="7"/>
      <c r="NFT2959" s="7"/>
      <c r="NFU2959" s="7"/>
      <c r="NFV2959" s="7"/>
      <c r="NFW2959" s="7"/>
      <c r="NFX2959" s="7"/>
      <c r="NFY2959" s="7"/>
      <c r="NFZ2959" s="7"/>
      <c r="NGA2959" s="7"/>
      <c r="NGB2959" s="7"/>
      <c r="NGC2959" s="7"/>
      <c r="NGD2959" s="7"/>
      <c r="NGE2959" s="7"/>
      <c r="NGF2959" s="7"/>
      <c r="NGG2959" s="7"/>
      <c r="NGH2959" s="7"/>
      <c r="NGI2959" s="7"/>
      <c r="NGJ2959" s="7"/>
      <c r="NGK2959" s="7"/>
      <c r="NGL2959" s="7"/>
      <c r="NGM2959" s="7"/>
      <c r="NGN2959" s="7"/>
      <c r="NGO2959" s="7"/>
      <c r="NGP2959" s="7"/>
      <c r="NGQ2959" s="7"/>
      <c r="NGR2959" s="7"/>
      <c r="NGS2959" s="7"/>
      <c r="NGT2959" s="7"/>
      <c r="NGU2959" s="7"/>
      <c r="NGV2959" s="7"/>
      <c r="NGW2959" s="7"/>
      <c r="NGX2959" s="7"/>
      <c r="NGY2959" s="7"/>
      <c r="NGZ2959" s="7"/>
      <c r="NHA2959" s="7"/>
      <c r="NHB2959" s="7"/>
      <c r="NHC2959" s="7"/>
      <c r="NHD2959" s="7"/>
      <c r="NHE2959" s="7"/>
      <c r="NHF2959" s="7"/>
      <c r="NHG2959" s="7"/>
      <c r="NHH2959" s="7"/>
      <c r="NHI2959" s="7"/>
      <c r="NHJ2959" s="7"/>
      <c r="NHK2959" s="7"/>
      <c r="NHL2959" s="7"/>
      <c r="NHM2959" s="7"/>
      <c r="NHN2959" s="7"/>
      <c r="NHO2959" s="7"/>
      <c r="NHP2959" s="7"/>
      <c r="NHQ2959" s="7"/>
      <c r="NHR2959" s="7"/>
      <c r="NHS2959" s="7"/>
      <c r="NHT2959" s="7"/>
      <c r="NHU2959" s="7"/>
      <c r="NHV2959" s="7"/>
      <c r="NHW2959" s="7"/>
      <c r="NHX2959" s="7"/>
      <c r="NHY2959" s="7"/>
      <c r="NHZ2959" s="7"/>
      <c r="NIA2959" s="7"/>
      <c r="NIB2959" s="7"/>
      <c r="NIC2959" s="7"/>
      <c r="NID2959" s="7"/>
      <c r="NIE2959" s="7"/>
      <c r="NIF2959" s="7"/>
      <c r="NIG2959" s="7"/>
      <c r="NIH2959" s="7"/>
      <c r="NII2959" s="7"/>
      <c r="NIJ2959" s="7"/>
      <c r="NIK2959" s="7"/>
      <c r="NIL2959" s="7"/>
      <c r="NIM2959" s="7"/>
      <c r="NIN2959" s="7"/>
      <c r="NIO2959" s="7"/>
      <c r="NIP2959" s="7"/>
      <c r="NIQ2959" s="7"/>
      <c r="NIR2959" s="7"/>
      <c r="NIS2959" s="7"/>
      <c r="NIT2959" s="7"/>
      <c r="NIU2959" s="7"/>
      <c r="NIV2959" s="7"/>
      <c r="NIW2959" s="7"/>
      <c r="NIX2959" s="7"/>
      <c r="NIY2959" s="7"/>
      <c r="NIZ2959" s="7"/>
      <c r="NJA2959" s="7"/>
      <c r="NJB2959" s="7"/>
      <c r="NJC2959" s="7"/>
      <c r="NJD2959" s="7"/>
      <c r="NJE2959" s="7"/>
      <c r="NJF2959" s="7"/>
      <c r="NJG2959" s="7"/>
      <c r="NJH2959" s="7"/>
      <c r="NJI2959" s="7"/>
      <c r="NJJ2959" s="7"/>
      <c r="NJK2959" s="7"/>
      <c r="NJL2959" s="7"/>
      <c r="NJM2959" s="7"/>
      <c r="NJN2959" s="7"/>
      <c r="NJO2959" s="7"/>
      <c r="NJP2959" s="7"/>
      <c r="NJQ2959" s="7"/>
      <c r="NJR2959" s="7"/>
      <c r="NJS2959" s="7"/>
      <c r="NJT2959" s="7"/>
      <c r="NJU2959" s="7"/>
      <c r="NJV2959" s="7"/>
      <c r="NJW2959" s="7"/>
      <c r="NJX2959" s="7"/>
      <c r="NJY2959" s="7"/>
      <c r="NJZ2959" s="7"/>
      <c r="NKA2959" s="7"/>
      <c r="NKB2959" s="7"/>
      <c r="NKC2959" s="7"/>
      <c r="NKD2959" s="7"/>
      <c r="NKE2959" s="7"/>
      <c r="NKF2959" s="7"/>
      <c r="NKG2959" s="7"/>
      <c r="NKH2959" s="7"/>
      <c r="NKI2959" s="7"/>
      <c r="NKJ2959" s="7"/>
      <c r="NKK2959" s="7"/>
      <c r="NKL2959" s="7"/>
      <c r="NKM2959" s="7"/>
      <c r="NKN2959" s="7"/>
      <c r="NKO2959" s="7"/>
      <c r="NKP2959" s="7"/>
      <c r="NKQ2959" s="7"/>
      <c r="NKR2959" s="7"/>
      <c r="NKS2959" s="7"/>
      <c r="NKT2959" s="7"/>
      <c r="NKU2959" s="7"/>
      <c r="NKV2959" s="7"/>
      <c r="NKW2959" s="7"/>
      <c r="NKX2959" s="7"/>
      <c r="NKY2959" s="7"/>
      <c r="NKZ2959" s="7"/>
      <c r="NLA2959" s="7"/>
      <c r="NLB2959" s="7"/>
      <c r="NLC2959" s="7"/>
      <c r="NLD2959" s="7"/>
      <c r="NLE2959" s="7"/>
      <c r="NLF2959" s="7"/>
      <c r="NLG2959" s="7"/>
      <c r="NLH2959" s="7"/>
      <c r="NLI2959" s="7"/>
      <c r="NLJ2959" s="7"/>
      <c r="NLK2959" s="7"/>
      <c r="NLL2959" s="7"/>
      <c r="NLM2959" s="7"/>
      <c r="NLN2959" s="7"/>
      <c r="NLO2959" s="7"/>
      <c r="NLP2959" s="7"/>
      <c r="NLQ2959" s="7"/>
      <c r="NLR2959" s="7"/>
      <c r="NLS2959" s="7"/>
      <c r="NLT2959" s="7"/>
      <c r="NLU2959" s="7"/>
      <c r="NLV2959" s="7"/>
      <c r="NLW2959" s="7"/>
      <c r="NLX2959" s="7"/>
      <c r="NLY2959" s="7"/>
      <c r="NLZ2959" s="7"/>
      <c r="NMA2959" s="7"/>
      <c r="NMB2959" s="7"/>
      <c r="NMC2959" s="7"/>
      <c r="NMD2959" s="7"/>
      <c r="NME2959" s="7"/>
      <c r="NMF2959" s="7"/>
      <c r="NMG2959" s="7"/>
      <c r="NMH2959" s="7"/>
      <c r="NMI2959" s="7"/>
      <c r="NMJ2959" s="7"/>
      <c r="NMK2959" s="7"/>
      <c r="NML2959" s="7"/>
      <c r="NMM2959" s="7"/>
      <c r="NMN2959" s="7"/>
      <c r="NMO2959" s="7"/>
      <c r="NMP2959" s="7"/>
      <c r="NMQ2959" s="7"/>
      <c r="NMR2959" s="7"/>
      <c r="NMS2959" s="7"/>
      <c r="NMT2959" s="7"/>
      <c r="NMU2959" s="7"/>
      <c r="NMV2959" s="7"/>
      <c r="NMW2959" s="7"/>
      <c r="NMX2959" s="7"/>
      <c r="NMY2959" s="7"/>
      <c r="NMZ2959" s="7"/>
      <c r="NNA2959" s="7"/>
      <c r="NNB2959" s="7"/>
      <c r="NNC2959" s="7"/>
      <c r="NND2959" s="7"/>
      <c r="NNE2959" s="7"/>
      <c r="NNF2959" s="7"/>
      <c r="NNG2959" s="7"/>
      <c r="NNH2959" s="7"/>
      <c r="NNI2959" s="7"/>
      <c r="NNJ2959" s="7"/>
      <c r="NNK2959" s="7"/>
      <c r="NNL2959" s="7"/>
      <c r="NNM2959" s="7"/>
      <c r="NNN2959" s="7"/>
      <c r="NNO2959" s="7"/>
      <c r="NNP2959" s="7"/>
      <c r="NNQ2959" s="7"/>
      <c r="NNR2959" s="7"/>
      <c r="NNS2959" s="7"/>
      <c r="NNT2959" s="7"/>
      <c r="NNU2959" s="7"/>
      <c r="NNV2959" s="7"/>
      <c r="NNW2959" s="7"/>
      <c r="NNX2959" s="7"/>
      <c r="NNY2959" s="7"/>
      <c r="NNZ2959" s="7"/>
      <c r="NOA2959" s="7"/>
      <c r="NOB2959" s="7"/>
      <c r="NOC2959" s="7"/>
      <c r="NOD2959" s="7"/>
      <c r="NOE2959" s="7"/>
      <c r="NOF2959" s="7"/>
      <c r="NOG2959" s="7"/>
      <c r="NOH2959" s="7"/>
      <c r="NOI2959" s="7"/>
      <c r="NOJ2959" s="7"/>
      <c r="NOK2959" s="7"/>
      <c r="NOL2959" s="7"/>
      <c r="NOM2959" s="7"/>
      <c r="NON2959" s="7"/>
      <c r="NOO2959" s="7"/>
      <c r="NOP2959" s="7"/>
      <c r="NOQ2959" s="7"/>
      <c r="NOR2959" s="7"/>
      <c r="NOS2959" s="7"/>
      <c r="NOT2959" s="7"/>
      <c r="NOU2959" s="7"/>
      <c r="NOV2959" s="7"/>
      <c r="NOW2959" s="7"/>
      <c r="NOX2959" s="7"/>
      <c r="NOY2959" s="7"/>
      <c r="NOZ2959" s="7"/>
      <c r="NPA2959" s="7"/>
      <c r="NPB2959" s="7"/>
      <c r="NPC2959" s="7"/>
      <c r="NPD2959" s="7"/>
      <c r="NPE2959" s="7"/>
      <c r="NPF2959" s="7"/>
      <c r="NPG2959" s="7"/>
      <c r="NPH2959" s="7"/>
      <c r="NPI2959" s="7"/>
      <c r="NPJ2959" s="7"/>
      <c r="NPK2959" s="7"/>
      <c r="NPL2959" s="7"/>
      <c r="NPM2959" s="7"/>
      <c r="NPN2959" s="7"/>
      <c r="NPO2959" s="7"/>
      <c r="NPP2959" s="7"/>
      <c r="NPQ2959" s="7"/>
      <c r="NPR2959" s="7"/>
      <c r="NPS2959" s="7"/>
      <c r="NPT2959" s="7"/>
      <c r="NPU2959" s="7"/>
      <c r="NPV2959" s="7"/>
      <c r="NPW2959" s="7"/>
      <c r="NPX2959" s="7"/>
      <c r="NPY2959" s="7"/>
      <c r="NPZ2959" s="7"/>
      <c r="NQA2959" s="7"/>
      <c r="NQB2959" s="7"/>
      <c r="NQC2959" s="7"/>
      <c r="NQD2959" s="7"/>
      <c r="NQE2959" s="7"/>
      <c r="NQF2959" s="7"/>
      <c r="NQG2959" s="7"/>
      <c r="NQH2959" s="7"/>
      <c r="NQI2959" s="7"/>
      <c r="NQJ2959" s="7"/>
      <c r="NQK2959" s="7"/>
      <c r="NQL2959" s="7"/>
      <c r="NQM2959" s="7"/>
      <c r="NQN2959" s="7"/>
      <c r="NQO2959" s="7"/>
      <c r="NQP2959" s="7"/>
      <c r="NQQ2959" s="7"/>
      <c r="NQR2959" s="7"/>
      <c r="NQS2959" s="7"/>
      <c r="NQT2959" s="7"/>
      <c r="NQU2959" s="7"/>
      <c r="NQV2959" s="7"/>
      <c r="NQW2959" s="7"/>
      <c r="NQX2959" s="7"/>
      <c r="NQY2959" s="7"/>
      <c r="NQZ2959" s="7"/>
      <c r="NRA2959" s="7"/>
      <c r="NRB2959" s="7"/>
      <c r="NRC2959" s="7"/>
      <c r="NRD2959" s="7"/>
      <c r="NRE2959" s="7"/>
      <c r="NRF2959" s="7"/>
      <c r="NRG2959" s="7"/>
      <c r="NRH2959" s="7"/>
      <c r="NRI2959" s="7"/>
      <c r="NRJ2959" s="7"/>
      <c r="NRK2959" s="7"/>
      <c r="NRL2959" s="7"/>
      <c r="NRM2959" s="7"/>
      <c r="NRN2959" s="7"/>
      <c r="NRO2959" s="7"/>
      <c r="NRP2959" s="7"/>
      <c r="NRQ2959" s="7"/>
      <c r="NRR2959" s="7"/>
      <c r="NRS2959" s="7"/>
      <c r="NRT2959" s="7"/>
      <c r="NRU2959" s="7"/>
      <c r="NRV2959" s="7"/>
      <c r="NRW2959" s="7"/>
      <c r="NRX2959" s="7"/>
      <c r="NRY2959" s="7"/>
      <c r="NRZ2959" s="7"/>
      <c r="NSA2959" s="7"/>
      <c r="NSB2959" s="7"/>
      <c r="NSC2959" s="7"/>
      <c r="NSD2959" s="7"/>
      <c r="NSE2959" s="7"/>
      <c r="NSF2959" s="7"/>
      <c r="NSG2959" s="7"/>
      <c r="NSH2959" s="7"/>
      <c r="NSI2959" s="7"/>
      <c r="NSJ2959" s="7"/>
      <c r="NSK2959" s="7"/>
      <c r="NSL2959" s="7"/>
      <c r="NSM2959" s="7"/>
      <c r="NSN2959" s="7"/>
      <c r="NSO2959" s="7"/>
      <c r="NSP2959" s="7"/>
      <c r="NSQ2959" s="7"/>
      <c r="NSR2959" s="7"/>
      <c r="NSS2959" s="7"/>
      <c r="NST2959" s="7"/>
      <c r="NSU2959" s="7"/>
      <c r="NSV2959" s="7"/>
      <c r="NSW2959" s="7"/>
      <c r="NSX2959" s="7"/>
      <c r="NSY2959" s="7"/>
      <c r="NSZ2959" s="7"/>
      <c r="NTA2959" s="7"/>
      <c r="NTB2959" s="7"/>
      <c r="NTC2959" s="7"/>
      <c r="NTD2959" s="7"/>
      <c r="NTE2959" s="7"/>
      <c r="NTF2959" s="7"/>
      <c r="NTG2959" s="7"/>
      <c r="NTH2959" s="7"/>
      <c r="NTI2959" s="7"/>
      <c r="NTJ2959" s="7"/>
      <c r="NTK2959" s="7"/>
      <c r="NTL2959" s="7"/>
      <c r="NTM2959" s="7"/>
      <c r="NTN2959" s="7"/>
      <c r="NTO2959" s="7"/>
      <c r="NTP2959" s="7"/>
      <c r="NTQ2959" s="7"/>
      <c r="NTR2959" s="7"/>
      <c r="NTS2959" s="7"/>
      <c r="NTT2959" s="7"/>
      <c r="NTU2959" s="7"/>
      <c r="NTV2959" s="7"/>
      <c r="NTW2959" s="7"/>
      <c r="NTX2959" s="7"/>
      <c r="NTY2959" s="7"/>
      <c r="NTZ2959" s="7"/>
      <c r="NUA2959" s="7"/>
      <c r="NUB2959" s="7"/>
      <c r="NUC2959" s="7"/>
      <c r="NUD2959" s="7"/>
      <c r="NUE2959" s="7"/>
      <c r="NUF2959" s="7"/>
      <c r="NUG2959" s="7"/>
      <c r="NUH2959" s="7"/>
      <c r="NUI2959" s="7"/>
      <c r="NUJ2959" s="7"/>
      <c r="NUK2959" s="7"/>
      <c r="NUL2959" s="7"/>
      <c r="NUM2959" s="7"/>
      <c r="NUN2959" s="7"/>
      <c r="NUO2959" s="7"/>
      <c r="NUP2959" s="7"/>
      <c r="NUQ2959" s="7"/>
      <c r="NUR2959" s="7"/>
      <c r="NUS2959" s="7"/>
      <c r="NUT2959" s="7"/>
      <c r="NUU2959" s="7"/>
      <c r="NUV2959" s="7"/>
      <c r="NUW2959" s="7"/>
      <c r="NUX2959" s="7"/>
      <c r="NUY2959" s="7"/>
      <c r="NUZ2959" s="7"/>
      <c r="NVA2959" s="7"/>
      <c r="NVB2959" s="7"/>
      <c r="NVC2959" s="7"/>
      <c r="NVD2959" s="7"/>
      <c r="NVE2959" s="7"/>
      <c r="NVF2959" s="7"/>
      <c r="NVG2959" s="7"/>
      <c r="NVH2959" s="7"/>
      <c r="NVI2959" s="7"/>
      <c r="NVJ2959" s="7"/>
      <c r="NVK2959" s="7"/>
      <c r="NVL2959" s="7"/>
      <c r="NVM2959" s="7"/>
      <c r="NVN2959" s="7"/>
      <c r="NVO2959" s="7"/>
      <c r="NVP2959" s="7"/>
      <c r="NVQ2959" s="7"/>
      <c r="NVR2959" s="7"/>
      <c r="NVS2959" s="7"/>
      <c r="NVT2959" s="7"/>
      <c r="NVU2959" s="7"/>
      <c r="NVV2959" s="7"/>
      <c r="NVW2959" s="7"/>
      <c r="NVX2959" s="7"/>
      <c r="NVY2959" s="7"/>
      <c r="NVZ2959" s="7"/>
      <c r="NWA2959" s="7"/>
      <c r="NWB2959" s="7"/>
      <c r="NWC2959" s="7"/>
      <c r="NWD2959" s="7"/>
      <c r="NWE2959" s="7"/>
      <c r="NWF2959" s="7"/>
      <c r="NWG2959" s="7"/>
      <c r="NWH2959" s="7"/>
      <c r="NWI2959" s="7"/>
      <c r="NWJ2959" s="7"/>
      <c r="NWK2959" s="7"/>
      <c r="NWL2959" s="7"/>
      <c r="NWM2959" s="7"/>
      <c r="NWN2959" s="7"/>
      <c r="NWO2959" s="7"/>
      <c r="NWP2959" s="7"/>
      <c r="NWQ2959" s="7"/>
      <c r="NWR2959" s="7"/>
      <c r="NWS2959" s="7"/>
      <c r="NWT2959" s="7"/>
      <c r="NWU2959" s="7"/>
      <c r="NWV2959" s="7"/>
      <c r="NWW2959" s="7"/>
      <c r="NWX2959" s="7"/>
      <c r="NWY2959" s="7"/>
      <c r="NWZ2959" s="7"/>
      <c r="NXA2959" s="7"/>
      <c r="NXB2959" s="7"/>
      <c r="NXC2959" s="7"/>
      <c r="NXD2959" s="7"/>
      <c r="NXE2959" s="7"/>
      <c r="NXF2959" s="7"/>
      <c r="NXG2959" s="7"/>
      <c r="NXH2959" s="7"/>
      <c r="NXI2959" s="7"/>
      <c r="NXJ2959" s="7"/>
      <c r="NXK2959" s="7"/>
      <c r="NXL2959" s="7"/>
      <c r="NXM2959" s="7"/>
      <c r="NXN2959" s="7"/>
      <c r="NXO2959" s="7"/>
      <c r="NXP2959" s="7"/>
      <c r="NXQ2959" s="7"/>
      <c r="NXR2959" s="7"/>
      <c r="NXS2959" s="7"/>
      <c r="NXT2959" s="7"/>
      <c r="NXU2959" s="7"/>
      <c r="NXV2959" s="7"/>
      <c r="NXW2959" s="7"/>
      <c r="NXX2959" s="7"/>
      <c r="NXY2959" s="7"/>
      <c r="NXZ2959" s="7"/>
      <c r="NYA2959" s="7"/>
      <c r="NYB2959" s="7"/>
      <c r="NYC2959" s="7"/>
      <c r="NYD2959" s="7"/>
      <c r="NYE2959" s="7"/>
      <c r="NYF2959" s="7"/>
      <c r="NYG2959" s="7"/>
      <c r="NYH2959" s="7"/>
      <c r="NYI2959" s="7"/>
      <c r="NYJ2959" s="7"/>
      <c r="NYK2959" s="7"/>
      <c r="NYL2959" s="7"/>
      <c r="NYM2959" s="7"/>
      <c r="NYN2959" s="7"/>
      <c r="NYO2959" s="7"/>
      <c r="NYP2959" s="7"/>
      <c r="NYQ2959" s="7"/>
      <c r="NYR2959" s="7"/>
      <c r="NYS2959" s="7"/>
      <c r="NYT2959" s="7"/>
      <c r="NYU2959" s="7"/>
      <c r="NYV2959" s="7"/>
      <c r="NYW2959" s="7"/>
      <c r="NYX2959" s="7"/>
      <c r="NYY2959" s="7"/>
      <c r="NYZ2959" s="7"/>
      <c r="NZA2959" s="7"/>
      <c r="NZB2959" s="7"/>
      <c r="NZC2959" s="7"/>
      <c r="NZD2959" s="7"/>
      <c r="NZE2959" s="7"/>
      <c r="NZF2959" s="7"/>
      <c r="NZG2959" s="7"/>
      <c r="NZH2959" s="7"/>
      <c r="NZI2959" s="7"/>
      <c r="NZJ2959" s="7"/>
      <c r="NZK2959" s="7"/>
      <c r="NZL2959" s="7"/>
      <c r="NZM2959" s="7"/>
      <c r="NZN2959" s="7"/>
      <c r="NZO2959" s="7"/>
      <c r="NZP2959" s="7"/>
      <c r="NZQ2959" s="7"/>
      <c r="NZR2959" s="7"/>
      <c r="NZS2959" s="7"/>
      <c r="NZT2959" s="7"/>
      <c r="NZU2959" s="7"/>
      <c r="NZV2959" s="7"/>
      <c r="NZW2959" s="7"/>
      <c r="NZX2959" s="7"/>
      <c r="NZY2959" s="7"/>
      <c r="NZZ2959" s="7"/>
      <c r="OAA2959" s="7"/>
      <c r="OAB2959" s="7"/>
      <c r="OAC2959" s="7"/>
      <c r="OAD2959" s="7"/>
      <c r="OAE2959" s="7"/>
      <c r="OAF2959" s="7"/>
      <c r="OAG2959" s="7"/>
      <c r="OAH2959" s="7"/>
      <c r="OAI2959" s="7"/>
      <c r="OAJ2959" s="7"/>
      <c r="OAK2959" s="7"/>
      <c r="OAL2959" s="7"/>
      <c r="OAM2959" s="7"/>
      <c r="OAN2959" s="7"/>
      <c r="OAO2959" s="7"/>
      <c r="OAP2959" s="7"/>
      <c r="OAQ2959" s="7"/>
      <c r="OAR2959" s="7"/>
      <c r="OAS2959" s="7"/>
      <c r="OAT2959" s="7"/>
      <c r="OAU2959" s="7"/>
      <c r="OAV2959" s="7"/>
      <c r="OAW2959" s="7"/>
      <c r="OAX2959" s="7"/>
      <c r="OAY2959" s="7"/>
      <c r="OAZ2959" s="7"/>
      <c r="OBA2959" s="7"/>
      <c r="OBB2959" s="7"/>
      <c r="OBC2959" s="7"/>
      <c r="OBD2959" s="7"/>
      <c r="OBE2959" s="7"/>
      <c r="OBF2959" s="7"/>
      <c r="OBG2959" s="7"/>
      <c r="OBH2959" s="7"/>
      <c r="OBI2959" s="7"/>
      <c r="OBJ2959" s="7"/>
      <c r="OBK2959" s="7"/>
      <c r="OBL2959" s="7"/>
      <c r="OBM2959" s="7"/>
      <c r="OBN2959" s="7"/>
      <c r="OBO2959" s="7"/>
      <c r="OBP2959" s="7"/>
      <c r="OBQ2959" s="7"/>
      <c r="OBR2959" s="7"/>
      <c r="OBS2959" s="7"/>
      <c r="OBT2959" s="7"/>
      <c r="OBU2959" s="7"/>
      <c r="OBV2959" s="7"/>
      <c r="OBW2959" s="7"/>
      <c r="OBX2959" s="7"/>
      <c r="OBY2959" s="7"/>
      <c r="OBZ2959" s="7"/>
      <c r="OCA2959" s="7"/>
      <c r="OCB2959" s="7"/>
      <c r="OCC2959" s="7"/>
      <c r="OCD2959" s="7"/>
      <c r="OCE2959" s="7"/>
      <c r="OCF2959" s="7"/>
      <c r="OCG2959" s="7"/>
      <c r="OCH2959" s="7"/>
      <c r="OCI2959" s="7"/>
      <c r="OCJ2959" s="7"/>
      <c r="OCK2959" s="7"/>
      <c r="OCL2959" s="7"/>
      <c r="OCM2959" s="7"/>
      <c r="OCN2959" s="7"/>
      <c r="OCO2959" s="7"/>
      <c r="OCP2959" s="7"/>
      <c r="OCQ2959" s="7"/>
      <c r="OCR2959" s="7"/>
      <c r="OCS2959" s="7"/>
      <c r="OCT2959" s="7"/>
      <c r="OCU2959" s="7"/>
      <c r="OCV2959" s="7"/>
      <c r="OCW2959" s="7"/>
      <c r="OCX2959" s="7"/>
      <c r="OCY2959" s="7"/>
      <c r="OCZ2959" s="7"/>
      <c r="ODA2959" s="7"/>
      <c r="ODB2959" s="7"/>
      <c r="ODC2959" s="7"/>
      <c r="ODD2959" s="7"/>
      <c r="ODE2959" s="7"/>
      <c r="ODF2959" s="7"/>
      <c r="ODG2959" s="7"/>
      <c r="ODH2959" s="7"/>
      <c r="ODI2959" s="7"/>
      <c r="ODJ2959" s="7"/>
      <c r="ODK2959" s="7"/>
      <c r="ODL2959" s="7"/>
      <c r="ODM2959" s="7"/>
      <c r="ODN2959" s="7"/>
      <c r="ODO2959" s="7"/>
      <c r="ODP2959" s="7"/>
      <c r="ODQ2959" s="7"/>
      <c r="ODR2959" s="7"/>
      <c r="ODS2959" s="7"/>
      <c r="ODT2959" s="7"/>
      <c r="ODU2959" s="7"/>
      <c r="ODV2959" s="7"/>
      <c r="ODW2959" s="7"/>
      <c r="ODX2959" s="7"/>
      <c r="ODY2959" s="7"/>
      <c r="ODZ2959" s="7"/>
      <c r="OEA2959" s="7"/>
      <c r="OEB2959" s="7"/>
      <c r="OEC2959" s="7"/>
      <c r="OED2959" s="7"/>
      <c r="OEE2959" s="7"/>
      <c r="OEF2959" s="7"/>
      <c r="OEG2959" s="7"/>
      <c r="OEH2959" s="7"/>
      <c r="OEI2959" s="7"/>
      <c r="OEJ2959" s="7"/>
      <c r="OEK2959" s="7"/>
      <c r="OEL2959" s="7"/>
      <c r="OEM2959" s="7"/>
      <c r="OEN2959" s="7"/>
      <c r="OEO2959" s="7"/>
      <c r="OEP2959" s="7"/>
      <c r="OEQ2959" s="7"/>
      <c r="OER2959" s="7"/>
      <c r="OES2959" s="7"/>
      <c r="OET2959" s="7"/>
      <c r="OEU2959" s="7"/>
      <c r="OEV2959" s="7"/>
      <c r="OEW2959" s="7"/>
      <c r="OEX2959" s="7"/>
      <c r="OEY2959" s="7"/>
      <c r="OEZ2959" s="7"/>
      <c r="OFA2959" s="7"/>
      <c r="OFB2959" s="7"/>
      <c r="OFC2959" s="7"/>
      <c r="OFD2959" s="7"/>
      <c r="OFE2959" s="7"/>
      <c r="OFF2959" s="7"/>
      <c r="OFG2959" s="7"/>
      <c r="OFH2959" s="7"/>
      <c r="OFI2959" s="7"/>
      <c r="OFJ2959" s="7"/>
      <c r="OFK2959" s="7"/>
      <c r="OFL2959" s="7"/>
      <c r="OFM2959" s="7"/>
      <c r="OFN2959" s="7"/>
      <c r="OFO2959" s="7"/>
      <c r="OFP2959" s="7"/>
      <c r="OFQ2959" s="7"/>
      <c r="OFR2959" s="7"/>
      <c r="OFS2959" s="7"/>
      <c r="OFT2959" s="7"/>
      <c r="OFU2959" s="7"/>
      <c r="OFV2959" s="7"/>
      <c r="OFW2959" s="7"/>
      <c r="OFX2959" s="7"/>
      <c r="OFY2959" s="7"/>
      <c r="OFZ2959" s="7"/>
      <c r="OGA2959" s="7"/>
      <c r="OGB2959" s="7"/>
      <c r="OGC2959" s="7"/>
      <c r="OGD2959" s="7"/>
      <c r="OGE2959" s="7"/>
      <c r="OGF2959" s="7"/>
      <c r="OGG2959" s="7"/>
      <c r="OGH2959" s="7"/>
      <c r="OGI2959" s="7"/>
      <c r="OGJ2959" s="7"/>
      <c r="OGK2959" s="7"/>
      <c r="OGL2959" s="7"/>
      <c r="OGM2959" s="7"/>
      <c r="OGN2959" s="7"/>
      <c r="OGO2959" s="7"/>
      <c r="OGP2959" s="7"/>
      <c r="OGQ2959" s="7"/>
      <c r="OGR2959" s="7"/>
      <c r="OGS2959" s="7"/>
      <c r="OGT2959" s="7"/>
      <c r="OGU2959" s="7"/>
      <c r="OGV2959" s="7"/>
      <c r="OGW2959" s="7"/>
      <c r="OGX2959" s="7"/>
      <c r="OGY2959" s="7"/>
      <c r="OGZ2959" s="7"/>
      <c r="OHA2959" s="7"/>
      <c r="OHB2959" s="7"/>
      <c r="OHC2959" s="7"/>
      <c r="OHD2959" s="7"/>
      <c r="OHE2959" s="7"/>
      <c r="OHF2959" s="7"/>
      <c r="OHG2959" s="7"/>
      <c r="OHH2959" s="7"/>
      <c r="OHI2959" s="7"/>
      <c r="OHJ2959" s="7"/>
      <c r="OHK2959" s="7"/>
      <c r="OHL2959" s="7"/>
      <c r="OHM2959" s="7"/>
      <c r="OHN2959" s="7"/>
      <c r="OHO2959" s="7"/>
      <c r="OHP2959" s="7"/>
      <c r="OHQ2959" s="7"/>
      <c r="OHR2959" s="7"/>
      <c r="OHS2959" s="7"/>
      <c r="OHT2959" s="7"/>
      <c r="OHU2959" s="7"/>
      <c r="OHV2959" s="7"/>
      <c r="OHW2959" s="7"/>
      <c r="OHX2959" s="7"/>
      <c r="OHY2959" s="7"/>
      <c r="OHZ2959" s="7"/>
      <c r="OIA2959" s="7"/>
      <c r="OIB2959" s="7"/>
      <c r="OIC2959" s="7"/>
      <c r="OID2959" s="7"/>
      <c r="OIE2959" s="7"/>
      <c r="OIF2959" s="7"/>
      <c r="OIG2959" s="7"/>
      <c r="OIH2959" s="7"/>
      <c r="OII2959" s="7"/>
      <c r="OIJ2959" s="7"/>
      <c r="OIK2959" s="7"/>
      <c r="OIL2959" s="7"/>
      <c r="OIM2959" s="7"/>
      <c r="OIN2959" s="7"/>
      <c r="OIO2959" s="7"/>
      <c r="OIP2959" s="7"/>
      <c r="OIQ2959" s="7"/>
      <c r="OIR2959" s="7"/>
      <c r="OIS2959" s="7"/>
      <c r="OIT2959" s="7"/>
      <c r="OIU2959" s="7"/>
      <c r="OIV2959" s="7"/>
      <c r="OIW2959" s="7"/>
      <c r="OIX2959" s="7"/>
      <c r="OIY2959" s="7"/>
      <c r="OIZ2959" s="7"/>
      <c r="OJA2959" s="7"/>
      <c r="OJB2959" s="7"/>
      <c r="OJC2959" s="7"/>
      <c r="OJD2959" s="7"/>
      <c r="OJE2959" s="7"/>
      <c r="OJF2959" s="7"/>
      <c r="OJG2959" s="7"/>
      <c r="OJH2959" s="7"/>
      <c r="OJI2959" s="7"/>
      <c r="OJJ2959" s="7"/>
      <c r="OJK2959" s="7"/>
      <c r="OJL2959" s="7"/>
      <c r="OJM2959" s="7"/>
      <c r="OJN2959" s="7"/>
      <c r="OJO2959" s="7"/>
      <c r="OJP2959" s="7"/>
      <c r="OJQ2959" s="7"/>
      <c r="OJR2959" s="7"/>
      <c r="OJS2959" s="7"/>
      <c r="OJT2959" s="7"/>
      <c r="OJU2959" s="7"/>
      <c r="OJV2959" s="7"/>
      <c r="OJW2959" s="7"/>
      <c r="OJX2959" s="7"/>
      <c r="OJY2959" s="7"/>
      <c r="OJZ2959" s="7"/>
      <c r="OKA2959" s="7"/>
      <c r="OKB2959" s="7"/>
      <c r="OKC2959" s="7"/>
      <c r="OKD2959" s="7"/>
      <c r="OKE2959" s="7"/>
      <c r="OKF2959" s="7"/>
      <c r="OKG2959" s="7"/>
      <c r="OKH2959" s="7"/>
      <c r="OKI2959" s="7"/>
      <c r="OKJ2959" s="7"/>
      <c r="OKK2959" s="7"/>
      <c r="OKL2959" s="7"/>
      <c r="OKM2959" s="7"/>
      <c r="OKN2959" s="7"/>
      <c r="OKO2959" s="7"/>
      <c r="OKP2959" s="7"/>
      <c r="OKQ2959" s="7"/>
      <c r="OKR2959" s="7"/>
      <c r="OKS2959" s="7"/>
      <c r="OKT2959" s="7"/>
      <c r="OKU2959" s="7"/>
      <c r="OKV2959" s="7"/>
      <c r="OKW2959" s="7"/>
      <c r="OKX2959" s="7"/>
      <c r="OKY2959" s="7"/>
      <c r="OKZ2959" s="7"/>
      <c r="OLA2959" s="7"/>
      <c r="OLB2959" s="7"/>
      <c r="OLC2959" s="7"/>
      <c r="OLD2959" s="7"/>
      <c r="OLE2959" s="7"/>
      <c r="OLF2959" s="7"/>
      <c r="OLG2959" s="7"/>
      <c r="OLH2959" s="7"/>
      <c r="OLI2959" s="7"/>
      <c r="OLJ2959" s="7"/>
      <c r="OLK2959" s="7"/>
      <c r="OLL2959" s="7"/>
      <c r="OLM2959" s="7"/>
      <c r="OLN2959" s="7"/>
      <c r="OLO2959" s="7"/>
      <c r="OLP2959" s="7"/>
      <c r="OLQ2959" s="7"/>
      <c r="OLR2959" s="7"/>
      <c r="OLS2959" s="7"/>
      <c r="OLT2959" s="7"/>
      <c r="OLU2959" s="7"/>
      <c r="OLV2959" s="7"/>
      <c r="OLW2959" s="7"/>
      <c r="OLX2959" s="7"/>
      <c r="OLY2959" s="7"/>
      <c r="OLZ2959" s="7"/>
      <c r="OMA2959" s="7"/>
      <c r="OMB2959" s="7"/>
      <c r="OMC2959" s="7"/>
      <c r="OMD2959" s="7"/>
      <c r="OME2959" s="7"/>
      <c r="OMF2959" s="7"/>
      <c r="OMG2959" s="7"/>
      <c r="OMH2959" s="7"/>
      <c r="OMI2959" s="7"/>
      <c r="OMJ2959" s="7"/>
      <c r="OMK2959" s="7"/>
      <c r="OML2959" s="7"/>
      <c r="OMM2959" s="7"/>
      <c r="OMN2959" s="7"/>
      <c r="OMO2959" s="7"/>
      <c r="OMP2959" s="7"/>
      <c r="OMQ2959" s="7"/>
      <c r="OMR2959" s="7"/>
      <c r="OMS2959" s="7"/>
      <c r="OMT2959" s="7"/>
      <c r="OMU2959" s="7"/>
      <c r="OMV2959" s="7"/>
      <c r="OMW2959" s="7"/>
      <c r="OMX2959" s="7"/>
      <c r="OMY2959" s="7"/>
      <c r="OMZ2959" s="7"/>
      <c r="ONA2959" s="7"/>
      <c r="ONB2959" s="7"/>
      <c r="ONC2959" s="7"/>
      <c r="OND2959" s="7"/>
      <c r="ONE2959" s="7"/>
      <c r="ONF2959" s="7"/>
      <c r="ONG2959" s="7"/>
      <c r="ONH2959" s="7"/>
      <c r="ONI2959" s="7"/>
      <c r="ONJ2959" s="7"/>
      <c r="ONK2959" s="7"/>
      <c r="ONL2959" s="7"/>
      <c r="ONM2959" s="7"/>
      <c r="ONN2959" s="7"/>
      <c r="ONO2959" s="7"/>
      <c r="ONP2959" s="7"/>
      <c r="ONQ2959" s="7"/>
      <c r="ONR2959" s="7"/>
      <c r="ONS2959" s="7"/>
      <c r="ONT2959" s="7"/>
      <c r="ONU2959" s="7"/>
      <c r="ONV2959" s="7"/>
      <c r="ONW2959" s="7"/>
      <c r="ONX2959" s="7"/>
      <c r="ONY2959" s="7"/>
      <c r="ONZ2959" s="7"/>
      <c r="OOA2959" s="7"/>
      <c r="OOB2959" s="7"/>
      <c r="OOC2959" s="7"/>
      <c r="OOD2959" s="7"/>
      <c r="OOE2959" s="7"/>
      <c r="OOF2959" s="7"/>
      <c r="OOG2959" s="7"/>
      <c r="OOH2959" s="7"/>
      <c r="OOI2959" s="7"/>
      <c r="OOJ2959" s="7"/>
      <c r="OOK2959" s="7"/>
      <c r="OOL2959" s="7"/>
      <c r="OOM2959" s="7"/>
      <c r="OON2959" s="7"/>
      <c r="OOO2959" s="7"/>
      <c r="OOP2959" s="7"/>
      <c r="OOQ2959" s="7"/>
      <c r="OOR2959" s="7"/>
      <c r="OOS2959" s="7"/>
      <c r="OOT2959" s="7"/>
      <c r="OOU2959" s="7"/>
      <c r="OOV2959" s="7"/>
      <c r="OOW2959" s="7"/>
      <c r="OOX2959" s="7"/>
      <c r="OOY2959" s="7"/>
      <c r="OOZ2959" s="7"/>
      <c r="OPA2959" s="7"/>
      <c r="OPB2959" s="7"/>
      <c r="OPC2959" s="7"/>
      <c r="OPD2959" s="7"/>
      <c r="OPE2959" s="7"/>
      <c r="OPF2959" s="7"/>
      <c r="OPG2959" s="7"/>
      <c r="OPH2959" s="7"/>
      <c r="OPI2959" s="7"/>
      <c r="OPJ2959" s="7"/>
      <c r="OPK2959" s="7"/>
      <c r="OPL2959" s="7"/>
      <c r="OPM2959" s="7"/>
      <c r="OPN2959" s="7"/>
      <c r="OPO2959" s="7"/>
      <c r="OPP2959" s="7"/>
      <c r="OPQ2959" s="7"/>
      <c r="OPR2959" s="7"/>
      <c r="OPS2959" s="7"/>
      <c r="OPT2959" s="7"/>
      <c r="OPU2959" s="7"/>
      <c r="OPV2959" s="7"/>
      <c r="OPW2959" s="7"/>
      <c r="OPX2959" s="7"/>
      <c r="OPY2959" s="7"/>
      <c r="OPZ2959" s="7"/>
      <c r="OQA2959" s="7"/>
      <c r="OQB2959" s="7"/>
      <c r="OQC2959" s="7"/>
      <c r="OQD2959" s="7"/>
      <c r="OQE2959" s="7"/>
      <c r="OQF2959" s="7"/>
      <c r="OQG2959" s="7"/>
      <c r="OQH2959" s="7"/>
      <c r="OQI2959" s="7"/>
      <c r="OQJ2959" s="7"/>
      <c r="OQK2959" s="7"/>
      <c r="OQL2959" s="7"/>
      <c r="OQM2959" s="7"/>
      <c r="OQN2959" s="7"/>
      <c r="OQO2959" s="7"/>
      <c r="OQP2959" s="7"/>
      <c r="OQQ2959" s="7"/>
      <c r="OQR2959" s="7"/>
      <c r="OQS2959" s="7"/>
      <c r="OQT2959" s="7"/>
      <c r="OQU2959" s="7"/>
      <c r="OQV2959" s="7"/>
      <c r="OQW2959" s="7"/>
      <c r="OQX2959" s="7"/>
      <c r="OQY2959" s="7"/>
      <c r="OQZ2959" s="7"/>
      <c r="ORA2959" s="7"/>
      <c r="ORB2959" s="7"/>
      <c r="ORC2959" s="7"/>
      <c r="ORD2959" s="7"/>
      <c r="ORE2959" s="7"/>
      <c r="ORF2959" s="7"/>
      <c r="ORG2959" s="7"/>
      <c r="ORH2959" s="7"/>
      <c r="ORI2959" s="7"/>
      <c r="ORJ2959" s="7"/>
      <c r="ORK2959" s="7"/>
      <c r="ORL2959" s="7"/>
      <c r="ORM2959" s="7"/>
      <c r="ORN2959" s="7"/>
      <c r="ORO2959" s="7"/>
      <c r="ORP2959" s="7"/>
      <c r="ORQ2959" s="7"/>
      <c r="ORR2959" s="7"/>
      <c r="ORS2959" s="7"/>
      <c r="ORT2959" s="7"/>
      <c r="ORU2959" s="7"/>
      <c r="ORV2959" s="7"/>
      <c r="ORW2959" s="7"/>
      <c r="ORX2959" s="7"/>
      <c r="ORY2959" s="7"/>
      <c r="ORZ2959" s="7"/>
      <c r="OSA2959" s="7"/>
      <c r="OSB2959" s="7"/>
      <c r="OSC2959" s="7"/>
      <c r="OSD2959" s="7"/>
      <c r="OSE2959" s="7"/>
      <c r="OSF2959" s="7"/>
      <c r="OSG2959" s="7"/>
      <c r="OSH2959" s="7"/>
      <c r="OSI2959" s="7"/>
      <c r="OSJ2959" s="7"/>
      <c r="OSK2959" s="7"/>
      <c r="OSL2959" s="7"/>
      <c r="OSM2959" s="7"/>
      <c r="OSN2959" s="7"/>
      <c r="OSO2959" s="7"/>
      <c r="OSP2959" s="7"/>
      <c r="OSQ2959" s="7"/>
      <c r="OSR2959" s="7"/>
      <c r="OSS2959" s="7"/>
      <c r="OST2959" s="7"/>
      <c r="OSU2959" s="7"/>
      <c r="OSV2959" s="7"/>
      <c r="OSW2959" s="7"/>
      <c r="OSX2959" s="7"/>
      <c r="OSY2959" s="7"/>
      <c r="OSZ2959" s="7"/>
      <c r="OTA2959" s="7"/>
      <c r="OTB2959" s="7"/>
      <c r="OTC2959" s="7"/>
      <c r="OTD2959" s="7"/>
      <c r="OTE2959" s="7"/>
      <c r="OTF2959" s="7"/>
      <c r="OTG2959" s="7"/>
      <c r="OTH2959" s="7"/>
      <c r="OTI2959" s="7"/>
      <c r="OTJ2959" s="7"/>
      <c r="OTK2959" s="7"/>
      <c r="OTL2959" s="7"/>
      <c r="OTM2959" s="7"/>
      <c r="OTN2959" s="7"/>
      <c r="OTO2959" s="7"/>
      <c r="OTP2959" s="7"/>
      <c r="OTQ2959" s="7"/>
      <c r="OTR2959" s="7"/>
      <c r="OTS2959" s="7"/>
      <c r="OTT2959" s="7"/>
      <c r="OTU2959" s="7"/>
      <c r="OTV2959" s="7"/>
      <c r="OTW2959" s="7"/>
      <c r="OTX2959" s="7"/>
      <c r="OTY2959" s="7"/>
      <c r="OTZ2959" s="7"/>
      <c r="OUA2959" s="7"/>
      <c r="OUB2959" s="7"/>
      <c r="OUC2959" s="7"/>
      <c r="OUD2959" s="7"/>
      <c r="OUE2959" s="7"/>
      <c r="OUF2959" s="7"/>
      <c r="OUG2959" s="7"/>
      <c r="OUH2959" s="7"/>
      <c r="OUI2959" s="7"/>
      <c r="OUJ2959" s="7"/>
      <c r="OUK2959" s="7"/>
      <c r="OUL2959" s="7"/>
      <c r="OUM2959" s="7"/>
      <c r="OUN2959" s="7"/>
      <c r="OUO2959" s="7"/>
      <c r="OUP2959" s="7"/>
      <c r="OUQ2959" s="7"/>
      <c r="OUR2959" s="7"/>
      <c r="OUS2959" s="7"/>
      <c r="OUT2959" s="7"/>
      <c r="OUU2959" s="7"/>
      <c r="OUV2959" s="7"/>
      <c r="OUW2959" s="7"/>
      <c r="OUX2959" s="7"/>
      <c r="OUY2959" s="7"/>
      <c r="OUZ2959" s="7"/>
      <c r="OVA2959" s="7"/>
      <c r="OVB2959" s="7"/>
      <c r="OVC2959" s="7"/>
      <c r="OVD2959" s="7"/>
      <c r="OVE2959" s="7"/>
      <c r="OVF2959" s="7"/>
      <c r="OVG2959" s="7"/>
      <c r="OVH2959" s="7"/>
      <c r="OVI2959" s="7"/>
      <c r="OVJ2959" s="7"/>
      <c r="OVK2959" s="7"/>
      <c r="OVL2959" s="7"/>
      <c r="OVM2959" s="7"/>
      <c r="OVN2959" s="7"/>
      <c r="OVO2959" s="7"/>
      <c r="OVP2959" s="7"/>
      <c r="OVQ2959" s="7"/>
      <c r="OVR2959" s="7"/>
      <c r="OVS2959" s="7"/>
      <c r="OVT2959" s="7"/>
      <c r="OVU2959" s="7"/>
      <c r="OVV2959" s="7"/>
      <c r="OVW2959" s="7"/>
      <c r="OVX2959" s="7"/>
      <c r="OVY2959" s="7"/>
      <c r="OVZ2959" s="7"/>
      <c r="OWA2959" s="7"/>
      <c r="OWB2959" s="7"/>
      <c r="OWC2959" s="7"/>
      <c r="OWD2959" s="7"/>
      <c r="OWE2959" s="7"/>
      <c r="OWF2959" s="7"/>
      <c r="OWG2959" s="7"/>
      <c r="OWH2959" s="7"/>
      <c r="OWI2959" s="7"/>
      <c r="OWJ2959" s="7"/>
      <c r="OWK2959" s="7"/>
      <c r="OWL2959" s="7"/>
      <c r="OWM2959" s="7"/>
      <c r="OWN2959" s="7"/>
      <c r="OWO2959" s="7"/>
      <c r="OWP2959" s="7"/>
      <c r="OWQ2959" s="7"/>
      <c r="OWR2959" s="7"/>
      <c r="OWS2959" s="7"/>
      <c r="OWT2959" s="7"/>
      <c r="OWU2959" s="7"/>
      <c r="OWV2959" s="7"/>
      <c r="OWW2959" s="7"/>
      <c r="OWX2959" s="7"/>
      <c r="OWY2959" s="7"/>
      <c r="OWZ2959" s="7"/>
      <c r="OXA2959" s="7"/>
      <c r="OXB2959" s="7"/>
      <c r="OXC2959" s="7"/>
      <c r="OXD2959" s="7"/>
      <c r="OXE2959" s="7"/>
      <c r="OXF2959" s="7"/>
      <c r="OXG2959" s="7"/>
      <c r="OXH2959" s="7"/>
      <c r="OXI2959" s="7"/>
      <c r="OXJ2959" s="7"/>
      <c r="OXK2959" s="7"/>
      <c r="OXL2959" s="7"/>
      <c r="OXM2959" s="7"/>
      <c r="OXN2959" s="7"/>
      <c r="OXO2959" s="7"/>
      <c r="OXP2959" s="7"/>
      <c r="OXQ2959" s="7"/>
      <c r="OXR2959" s="7"/>
      <c r="OXS2959" s="7"/>
      <c r="OXT2959" s="7"/>
      <c r="OXU2959" s="7"/>
      <c r="OXV2959" s="7"/>
      <c r="OXW2959" s="7"/>
      <c r="OXX2959" s="7"/>
      <c r="OXY2959" s="7"/>
      <c r="OXZ2959" s="7"/>
      <c r="OYA2959" s="7"/>
      <c r="OYB2959" s="7"/>
      <c r="OYC2959" s="7"/>
      <c r="OYD2959" s="7"/>
      <c r="OYE2959" s="7"/>
      <c r="OYF2959" s="7"/>
      <c r="OYG2959" s="7"/>
      <c r="OYH2959" s="7"/>
      <c r="OYI2959" s="7"/>
      <c r="OYJ2959" s="7"/>
      <c r="OYK2959" s="7"/>
      <c r="OYL2959" s="7"/>
      <c r="OYM2959" s="7"/>
      <c r="OYN2959" s="7"/>
      <c r="OYO2959" s="7"/>
      <c r="OYP2959" s="7"/>
      <c r="OYQ2959" s="7"/>
      <c r="OYR2959" s="7"/>
      <c r="OYS2959" s="7"/>
      <c r="OYT2959" s="7"/>
      <c r="OYU2959" s="7"/>
      <c r="OYV2959" s="7"/>
      <c r="OYW2959" s="7"/>
      <c r="OYX2959" s="7"/>
      <c r="OYY2959" s="7"/>
      <c r="OYZ2959" s="7"/>
      <c r="OZA2959" s="7"/>
      <c r="OZB2959" s="7"/>
      <c r="OZC2959" s="7"/>
      <c r="OZD2959" s="7"/>
      <c r="OZE2959" s="7"/>
      <c r="OZF2959" s="7"/>
      <c r="OZG2959" s="7"/>
      <c r="OZH2959" s="7"/>
      <c r="OZI2959" s="7"/>
      <c r="OZJ2959" s="7"/>
      <c r="OZK2959" s="7"/>
      <c r="OZL2959" s="7"/>
      <c r="OZM2959" s="7"/>
      <c r="OZN2959" s="7"/>
      <c r="OZO2959" s="7"/>
      <c r="OZP2959" s="7"/>
      <c r="OZQ2959" s="7"/>
      <c r="OZR2959" s="7"/>
      <c r="OZS2959" s="7"/>
      <c r="OZT2959" s="7"/>
      <c r="OZU2959" s="7"/>
      <c r="OZV2959" s="7"/>
      <c r="OZW2959" s="7"/>
      <c r="OZX2959" s="7"/>
      <c r="OZY2959" s="7"/>
      <c r="OZZ2959" s="7"/>
      <c r="PAA2959" s="7"/>
      <c r="PAB2959" s="7"/>
      <c r="PAC2959" s="7"/>
      <c r="PAD2959" s="7"/>
      <c r="PAE2959" s="7"/>
      <c r="PAF2959" s="7"/>
      <c r="PAG2959" s="7"/>
      <c r="PAH2959" s="7"/>
      <c r="PAI2959" s="7"/>
      <c r="PAJ2959" s="7"/>
      <c r="PAK2959" s="7"/>
      <c r="PAL2959" s="7"/>
      <c r="PAM2959" s="7"/>
      <c r="PAN2959" s="7"/>
      <c r="PAO2959" s="7"/>
      <c r="PAP2959" s="7"/>
      <c r="PAQ2959" s="7"/>
      <c r="PAR2959" s="7"/>
      <c r="PAS2959" s="7"/>
      <c r="PAT2959" s="7"/>
      <c r="PAU2959" s="7"/>
      <c r="PAV2959" s="7"/>
      <c r="PAW2959" s="7"/>
      <c r="PAX2959" s="7"/>
      <c r="PAY2959" s="7"/>
      <c r="PAZ2959" s="7"/>
      <c r="PBA2959" s="7"/>
      <c r="PBB2959" s="7"/>
      <c r="PBC2959" s="7"/>
      <c r="PBD2959" s="7"/>
      <c r="PBE2959" s="7"/>
      <c r="PBF2959" s="7"/>
      <c r="PBG2959" s="7"/>
      <c r="PBH2959" s="7"/>
      <c r="PBI2959" s="7"/>
      <c r="PBJ2959" s="7"/>
      <c r="PBK2959" s="7"/>
      <c r="PBL2959" s="7"/>
      <c r="PBM2959" s="7"/>
      <c r="PBN2959" s="7"/>
      <c r="PBO2959" s="7"/>
      <c r="PBP2959" s="7"/>
      <c r="PBQ2959" s="7"/>
      <c r="PBR2959" s="7"/>
      <c r="PBS2959" s="7"/>
      <c r="PBT2959" s="7"/>
      <c r="PBU2959" s="7"/>
      <c r="PBV2959" s="7"/>
      <c r="PBW2959" s="7"/>
      <c r="PBX2959" s="7"/>
      <c r="PBY2959" s="7"/>
      <c r="PBZ2959" s="7"/>
      <c r="PCA2959" s="7"/>
      <c r="PCB2959" s="7"/>
      <c r="PCC2959" s="7"/>
      <c r="PCD2959" s="7"/>
      <c r="PCE2959" s="7"/>
      <c r="PCF2959" s="7"/>
      <c r="PCG2959" s="7"/>
      <c r="PCH2959" s="7"/>
      <c r="PCI2959" s="7"/>
      <c r="PCJ2959" s="7"/>
      <c r="PCK2959" s="7"/>
      <c r="PCL2959" s="7"/>
      <c r="PCM2959" s="7"/>
      <c r="PCN2959" s="7"/>
      <c r="PCO2959" s="7"/>
      <c r="PCP2959" s="7"/>
      <c r="PCQ2959" s="7"/>
      <c r="PCR2959" s="7"/>
      <c r="PCS2959" s="7"/>
      <c r="PCT2959" s="7"/>
      <c r="PCU2959" s="7"/>
      <c r="PCV2959" s="7"/>
      <c r="PCW2959" s="7"/>
      <c r="PCX2959" s="7"/>
      <c r="PCY2959" s="7"/>
      <c r="PCZ2959" s="7"/>
      <c r="PDA2959" s="7"/>
      <c r="PDB2959" s="7"/>
      <c r="PDC2959" s="7"/>
      <c r="PDD2959" s="7"/>
      <c r="PDE2959" s="7"/>
      <c r="PDF2959" s="7"/>
      <c r="PDG2959" s="7"/>
      <c r="PDH2959" s="7"/>
      <c r="PDI2959" s="7"/>
      <c r="PDJ2959" s="7"/>
      <c r="PDK2959" s="7"/>
      <c r="PDL2959" s="7"/>
      <c r="PDM2959" s="7"/>
      <c r="PDN2959" s="7"/>
      <c r="PDO2959" s="7"/>
      <c r="PDP2959" s="7"/>
      <c r="PDQ2959" s="7"/>
      <c r="PDR2959" s="7"/>
      <c r="PDS2959" s="7"/>
      <c r="PDT2959" s="7"/>
      <c r="PDU2959" s="7"/>
      <c r="PDV2959" s="7"/>
      <c r="PDW2959" s="7"/>
      <c r="PDX2959" s="7"/>
      <c r="PDY2959" s="7"/>
      <c r="PDZ2959" s="7"/>
      <c r="PEA2959" s="7"/>
      <c r="PEB2959" s="7"/>
      <c r="PEC2959" s="7"/>
      <c r="PED2959" s="7"/>
      <c r="PEE2959" s="7"/>
      <c r="PEF2959" s="7"/>
      <c r="PEG2959" s="7"/>
      <c r="PEH2959" s="7"/>
      <c r="PEI2959" s="7"/>
      <c r="PEJ2959" s="7"/>
      <c r="PEK2959" s="7"/>
      <c r="PEL2959" s="7"/>
      <c r="PEM2959" s="7"/>
      <c r="PEN2959" s="7"/>
      <c r="PEO2959" s="7"/>
      <c r="PEP2959" s="7"/>
      <c r="PEQ2959" s="7"/>
      <c r="PER2959" s="7"/>
      <c r="PES2959" s="7"/>
      <c r="PET2959" s="7"/>
      <c r="PEU2959" s="7"/>
      <c r="PEV2959" s="7"/>
      <c r="PEW2959" s="7"/>
      <c r="PEX2959" s="7"/>
      <c r="PEY2959" s="7"/>
      <c r="PEZ2959" s="7"/>
      <c r="PFA2959" s="7"/>
      <c r="PFB2959" s="7"/>
      <c r="PFC2959" s="7"/>
      <c r="PFD2959" s="7"/>
      <c r="PFE2959" s="7"/>
      <c r="PFF2959" s="7"/>
      <c r="PFG2959" s="7"/>
      <c r="PFH2959" s="7"/>
      <c r="PFI2959" s="7"/>
      <c r="PFJ2959" s="7"/>
      <c r="PFK2959" s="7"/>
      <c r="PFL2959" s="7"/>
      <c r="PFM2959" s="7"/>
      <c r="PFN2959" s="7"/>
      <c r="PFO2959" s="7"/>
      <c r="PFP2959" s="7"/>
      <c r="PFQ2959" s="7"/>
      <c r="PFR2959" s="7"/>
      <c r="PFS2959" s="7"/>
      <c r="PFT2959" s="7"/>
      <c r="PFU2959" s="7"/>
      <c r="PFV2959" s="7"/>
      <c r="PFW2959" s="7"/>
      <c r="PFX2959" s="7"/>
      <c r="PFY2959" s="7"/>
      <c r="PFZ2959" s="7"/>
      <c r="PGA2959" s="7"/>
      <c r="PGB2959" s="7"/>
      <c r="PGC2959" s="7"/>
      <c r="PGD2959" s="7"/>
      <c r="PGE2959" s="7"/>
      <c r="PGF2959" s="7"/>
      <c r="PGG2959" s="7"/>
      <c r="PGH2959" s="7"/>
      <c r="PGI2959" s="7"/>
      <c r="PGJ2959" s="7"/>
      <c r="PGK2959" s="7"/>
      <c r="PGL2959" s="7"/>
      <c r="PGM2959" s="7"/>
      <c r="PGN2959" s="7"/>
      <c r="PGO2959" s="7"/>
      <c r="PGP2959" s="7"/>
      <c r="PGQ2959" s="7"/>
      <c r="PGR2959" s="7"/>
      <c r="PGS2959" s="7"/>
      <c r="PGT2959" s="7"/>
      <c r="PGU2959" s="7"/>
      <c r="PGV2959" s="7"/>
      <c r="PGW2959" s="7"/>
      <c r="PGX2959" s="7"/>
      <c r="PGY2959" s="7"/>
      <c r="PGZ2959" s="7"/>
      <c r="PHA2959" s="7"/>
      <c r="PHB2959" s="7"/>
      <c r="PHC2959" s="7"/>
      <c r="PHD2959" s="7"/>
      <c r="PHE2959" s="7"/>
      <c r="PHF2959" s="7"/>
      <c r="PHG2959" s="7"/>
      <c r="PHH2959" s="7"/>
      <c r="PHI2959" s="7"/>
      <c r="PHJ2959" s="7"/>
      <c r="PHK2959" s="7"/>
      <c r="PHL2959" s="7"/>
      <c r="PHM2959" s="7"/>
      <c r="PHN2959" s="7"/>
      <c r="PHO2959" s="7"/>
      <c r="PHP2959" s="7"/>
      <c r="PHQ2959" s="7"/>
      <c r="PHR2959" s="7"/>
      <c r="PHS2959" s="7"/>
      <c r="PHT2959" s="7"/>
      <c r="PHU2959" s="7"/>
      <c r="PHV2959" s="7"/>
      <c r="PHW2959" s="7"/>
      <c r="PHX2959" s="7"/>
      <c r="PHY2959" s="7"/>
      <c r="PHZ2959" s="7"/>
      <c r="PIA2959" s="7"/>
      <c r="PIB2959" s="7"/>
      <c r="PIC2959" s="7"/>
      <c r="PID2959" s="7"/>
      <c r="PIE2959" s="7"/>
      <c r="PIF2959" s="7"/>
      <c r="PIG2959" s="7"/>
      <c r="PIH2959" s="7"/>
      <c r="PII2959" s="7"/>
      <c r="PIJ2959" s="7"/>
      <c r="PIK2959" s="7"/>
      <c r="PIL2959" s="7"/>
      <c r="PIM2959" s="7"/>
      <c r="PIN2959" s="7"/>
      <c r="PIO2959" s="7"/>
      <c r="PIP2959" s="7"/>
      <c r="PIQ2959" s="7"/>
      <c r="PIR2959" s="7"/>
      <c r="PIS2959" s="7"/>
      <c r="PIT2959" s="7"/>
      <c r="PIU2959" s="7"/>
      <c r="PIV2959" s="7"/>
      <c r="PIW2959" s="7"/>
      <c r="PIX2959" s="7"/>
      <c r="PIY2959" s="7"/>
      <c r="PIZ2959" s="7"/>
      <c r="PJA2959" s="7"/>
      <c r="PJB2959" s="7"/>
      <c r="PJC2959" s="7"/>
      <c r="PJD2959" s="7"/>
      <c r="PJE2959" s="7"/>
      <c r="PJF2959" s="7"/>
      <c r="PJG2959" s="7"/>
      <c r="PJH2959" s="7"/>
      <c r="PJI2959" s="7"/>
      <c r="PJJ2959" s="7"/>
      <c r="PJK2959" s="7"/>
      <c r="PJL2959" s="7"/>
      <c r="PJM2959" s="7"/>
      <c r="PJN2959" s="7"/>
      <c r="PJO2959" s="7"/>
      <c r="PJP2959" s="7"/>
      <c r="PJQ2959" s="7"/>
      <c r="PJR2959" s="7"/>
      <c r="PJS2959" s="7"/>
      <c r="PJT2959" s="7"/>
      <c r="PJU2959" s="7"/>
      <c r="PJV2959" s="7"/>
      <c r="PJW2959" s="7"/>
      <c r="PJX2959" s="7"/>
      <c r="PJY2959" s="7"/>
      <c r="PJZ2959" s="7"/>
      <c r="PKA2959" s="7"/>
      <c r="PKB2959" s="7"/>
      <c r="PKC2959" s="7"/>
      <c r="PKD2959" s="7"/>
      <c r="PKE2959" s="7"/>
      <c r="PKF2959" s="7"/>
      <c r="PKG2959" s="7"/>
      <c r="PKH2959" s="7"/>
      <c r="PKI2959" s="7"/>
      <c r="PKJ2959" s="7"/>
      <c r="PKK2959" s="7"/>
      <c r="PKL2959" s="7"/>
      <c r="PKM2959" s="7"/>
      <c r="PKN2959" s="7"/>
      <c r="PKO2959" s="7"/>
      <c r="PKP2959" s="7"/>
      <c r="PKQ2959" s="7"/>
      <c r="PKR2959" s="7"/>
      <c r="PKS2959" s="7"/>
      <c r="PKT2959" s="7"/>
      <c r="PKU2959" s="7"/>
      <c r="PKV2959" s="7"/>
      <c r="PKW2959" s="7"/>
      <c r="PKX2959" s="7"/>
      <c r="PKY2959" s="7"/>
      <c r="PKZ2959" s="7"/>
      <c r="PLA2959" s="7"/>
      <c r="PLB2959" s="7"/>
      <c r="PLC2959" s="7"/>
      <c r="PLD2959" s="7"/>
      <c r="PLE2959" s="7"/>
      <c r="PLF2959" s="7"/>
      <c r="PLG2959" s="7"/>
      <c r="PLH2959" s="7"/>
      <c r="PLI2959" s="7"/>
      <c r="PLJ2959" s="7"/>
      <c r="PLK2959" s="7"/>
      <c r="PLL2959" s="7"/>
      <c r="PLM2959" s="7"/>
      <c r="PLN2959" s="7"/>
      <c r="PLO2959" s="7"/>
      <c r="PLP2959" s="7"/>
      <c r="PLQ2959" s="7"/>
      <c r="PLR2959" s="7"/>
      <c r="PLS2959" s="7"/>
      <c r="PLT2959" s="7"/>
      <c r="PLU2959" s="7"/>
      <c r="PLV2959" s="7"/>
      <c r="PLW2959" s="7"/>
      <c r="PLX2959" s="7"/>
      <c r="PLY2959" s="7"/>
      <c r="PLZ2959" s="7"/>
      <c r="PMA2959" s="7"/>
      <c r="PMB2959" s="7"/>
      <c r="PMC2959" s="7"/>
      <c r="PMD2959" s="7"/>
      <c r="PME2959" s="7"/>
      <c r="PMF2959" s="7"/>
      <c r="PMG2959" s="7"/>
      <c r="PMH2959" s="7"/>
      <c r="PMI2959" s="7"/>
      <c r="PMJ2959" s="7"/>
      <c r="PMK2959" s="7"/>
      <c r="PML2959" s="7"/>
      <c r="PMM2959" s="7"/>
      <c r="PMN2959" s="7"/>
      <c r="PMO2959" s="7"/>
      <c r="PMP2959" s="7"/>
      <c r="PMQ2959" s="7"/>
      <c r="PMR2959" s="7"/>
      <c r="PMS2959" s="7"/>
      <c r="PMT2959" s="7"/>
      <c r="PMU2959" s="7"/>
      <c r="PMV2959" s="7"/>
      <c r="PMW2959" s="7"/>
      <c r="PMX2959" s="7"/>
      <c r="PMY2959" s="7"/>
      <c r="PMZ2959" s="7"/>
      <c r="PNA2959" s="7"/>
      <c r="PNB2959" s="7"/>
      <c r="PNC2959" s="7"/>
      <c r="PND2959" s="7"/>
      <c r="PNE2959" s="7"/>
      <c r="PNF2959" s="7"/>
      <c r="PNG2959" s="7"/>
      <c r="PNH2959" s="7"/>
      <c r="PNI2959" s="7"/>
      <c r="PNJ2959" s="7"/>
      <c r="PNK2959" s="7"/>
      <c r="PNL2959" s="7"/>
      <c r="PNM2959" s="7"/>
      <c r="PNN2959" s="7"/>
      <c r="PNO2959" s="7"/>
      <c r="PNP2959" s="7"/>
      <c r="PNQ2959" s="7"/>
      <c r="PNR2959" s="7"/>
      <c r="PNS2959" s="7"/>
      <c r="PNT2959" s="7"/>
      <c r="PNU2959" s="7"/>
      <c r="PNV2959" s="7"/>
      <c r="PNW2959" s="7"/>
      <c r="PNX2959" s="7"/>
      <c r="PNY2959" s="7"/>
      <c r="PNZ2959" s="7"/>
      <c r="POA2959" s="7"/>
      <c r="POB2959" s="7"/>
      <c r="POC2959" s="7"/>
      <c r="POD2959" s="7"/>
      <c r="POE2959" s="7"/>
      <c r="POF2959" s="7"/>
      <c r="POG2959" s="7"/>
      <c r="POH2959" s="7"/>
      <c r="POI2959" s="7"/>
      <c r="POJ2959" s="7"/>
      <c r="POK2959" s="7"/>
      <c r="POL2959" s="7"/>
      <c r="POM2959" s="7"/>
      <c r="PON2959" s="7"/>
      <c r="POO2959" s="7"/>
      <c r="POP2959" s="7"/>
      <c r="POQ2959" s="7"/>
      <c r="POR2959" s="7"/>
      <c r="POS2959" s="7"/>
      <c r="POT2959" s="7"/>
      <c r="POU2959" s="7"/>
      <c r="POV2959" s="7"/>
      <c r="POW2959" s="7"/>
      <c r="POX2959" s="7"/>
      <c r="POY2959" s="7"/>
      <c r="POZ2959" s="7"/>
      <c r="PPA2959" s="7"/>
      <c r="PPB2959" s="7"/>
      <c r="PPC2959" s="7"/>
      <c r="PPD2959" s="7"/>
      <c r="PPE2959" s="7"/>
      <c r="PPF2959" s="7"/>
      <c r="PPG2959" s="7"/>
      <c r="PPH2959" s="7"/>
      <c r="PPI2959" s="7"/>
      <c r="PPJ2959" s="7"/>
      <c r="PPK2959" s="7"/>
      <c r="PPL2959" s="7"/>
      <c r="PPM2959" s="7"/>
      <c r="PPN2959" s="7"/>
      <c r="PPO2959" s="7"/>
      <c r="PPP2959" s="7"/>
      <c r="PPQ2959" s="7"/>
      <c r="PPR2959" s="7"/>
      <c r="PPS2959" s="7"/>
      <c r="PPT2959" s="7"/>
      <c r="PPU2959" s="7"/>
      <c r="PPV2959" s="7"/>
      <c r="PPW2959" s="7"/>
      <c r="PPX2959" s="7"/>
      <c r="PPY2959" s="7"/>
      <c r="PPZ2959" s="7"/>
      <c r="PQA2959" s="7"/>
      <c r="PQB2959" s="7"/>
      <c r="PQC2959" s="7"/>
      <c r="PQD2959" s="7"/>
      <c r="PQE2959" s="7"/>
      <c r="PQF2959" s="7"/>
      <c r="PQG2959" s="7"/>
      <c r="PQH2959" s="7"/>
      <c r="PQI2959" s="7"/>
      <c r="PQJ2959" s="7"/>
      <c r="PQK2959" s="7"/>
      <c r="PQL2959" s="7"/>
      <c r="PQM2959" s="7"/>
      <c r="PQN2959" s="7"/>
      <c r="PQO2959" s="7"/>
      <c r="PQP2959" s="7"/>
      <c r="PQQ2959" s="7"/>
      <c r="PQR2959" s="7"/>
      <c r="PQS2959" s="7"/>
      <c r="PQT2959" s="7"/>
      <c r="PQU2959" s="7"/>
      <c r="PQV2959" s="7"/>
      <c r="PQW2959" s="7"/>
      <c r="PQX2959" s="7"/>
      <c r="PQY2959" s="7"/>
      <c r="PQZ2959" s="7"/>
      <c r="PRA2959" s="7"/>
      <c r="PRB2959" s="7"/>
      <c r="PRC2959" s="7"/>
      <c r="PRD2959" s="7"/>
      <c r="PRE2959" s="7"/>
      <c r="PRF2959" s="7"/>
      <c r="PRG2959" s="7"/>
      <c r="PRH2959" s="7"/>
      <c r="PRI2959" s="7"/>
      <c r="PRJ2959" s="7"/>
      <c r="PRK2959" s="7"/>
      <c r="PRL2959" s="7"/>
      <c r="PRM2959" s="7"/>
      <c r="PRN2959" s="7"/>
      <c r="PRO2959" s="7"/>
      <c r="PRP2959" s="7"/>
      <c r="PRQ2959" s="7"/>
      <c r="PRR2959" s="7"/>
      <c r="PRS2959" s="7"/>
      <c r="PRT2959" s="7"/>
      <c r="PRU2959" s="7"/>
      <c r="PRV2959" s="7"/>
      <c r="PRW2959" s="7"/>
      <c r="PRX2959" s="7"/>
      <c r="PRY2959" s="7"/>
      <c r="PRZ2959" s="7"/>
      <c r="PSA2959" s="7"/>
      <c r="PSB2959" s="7"/>
      <c r="PSC2959" s="7"/>
      <c r="PSD2959" s="7"/>
      <c r="PSE2959" s="7"/>
      <c r="PSF2959" s="7"/>
      <c r="PSG2959" s="7"/>
      <c r="PSH2959" s="7"/>
      <c r="PSI2959" s="7"/>
      <c r="PSJ2959" s="7"/>
      <c r="PSK2959" s="7"/>
      <c r="PSL2959" s="7"/>
      <c r="PSM2959" s="7"/>
      <c r="PSN2959" s="7"/>
      <c r="PSO2959" s="7"/>
      <c r="PSP2959" s="7"/>
      <c r="PSQ2959" s="7"/>
      <c r="PSR2959" s="7"/>
      <c r="PSS2959" s="7"/>
      <c r="PST2959" s="7"/>
      <c r="PSU2959" s="7"/>
      <c r="PSV2959" s="7"/>
      <c r="PSW2959" s="7"/>
      <c r="PSX2959" s="7"/>
      <c r="PSY2959" s="7"/>
      <c r="PSZ2959" s="7"/>
      <c r="PTA2959" s="7"/>
      <c r="PTB2959" s="7"/>
      <c r="PTC2959" s="7"/>
      <c r="PTD2959" s="7"/>
      <c r="PTE2959" s="7"/>
      <c r="PTF2959" s="7"/>
      <c r="PTG2959" s="7"/>
      <c r="PTH2959" s="7"/>
      <c r="PTI2959" s="7"/>
      <c r="PTJ2959" s="7"/>
      <c r="PTK2959" s="7"/>
      <c r="PTL2959" s="7"/>
      <c r="PTM2959" s="7"/>
      <c r="PTN2959" s="7"/>
      <c r="PTO2959" s="7"/>
      <c r="PTP2959" s="7"/>
      <c r="PTQ2959" s="7"/>
      <c r="PTR2959" s="7"/>
      <c r="PTS2959" s="7"/>
      <c r="PTT2959" s="7"/>
      <c r="PTU2959" s="7"/>
      <c r="PTV2959" s="7"/>
      <c r="PTW2959" s="7"/>
      <c r="PTX2959" s="7"/>
      <c r="PTY2959" s="7"/>
      <c r="PTZ2959" s="7"/>
      <c r="PUA2959" s="7"/>
      <c r="PUB2959" s="7"/>
      <c r="PUC2959" s="7"/>
      <c r="PUD2959" s="7"/>
      <c r="PUE2959" s="7"/>
      <c r="PUF2959" s="7"/>
      <c r="PUG2959" s="7"/>
      <c r="PUH2959" s="7"/>
      <c r="PUI2959" s="7"/>
      <c r="PUJ2959" s="7"/>
      <c r="PUK2959" s="7"/>
      <c r="PUL2959" s="7"/>
      <c r="PUM2959" s="7"/>
      <c r="PUN2959" s="7"/>
      <c r="PUO2959" s="7"/>
      <c r="PUP2959" s="7"/>
      <c r="PUQ2959" s="7"/>
      <c r="PUR2959" s="7"/>
      <c r="PUS2959" s="7"/>
      <c r="PUT2959" s="7"/>
      <c r="PUU2959" s="7"/>
      <c r="PUV2959" s="7"/>
      <c r="PUW2959" s="7"/>
      <c r="PUX2959" s="7"/>
      <c r="PUY2959" s="7"/>
      <c r="PUZ2959" s="7"/>
      <c r="PVA2959" s="7"/>
      <c r="PVB2959" s="7"/>
      <c r="PVC2959" s="7"/>
      <c r="PVD2959" s="7"/>
      <c r="PVE2959" s="7"/>
      <c r="PVF2959" s="7"/>
      <c r="PVG2959" s="7"/>
      <c r="PVH2959" s="7"/>
      <c r="PVI2959" s="7"/>
      <c r="PVJ2959" s="7"/>
      <c r="PVK2959" s="7"/>
      <c r="PVL2959" s="7"/>
      <c r="PVM2959" s="7"/>
      <c r="PVN2959" s="7"/>
      <c r="PVO2959" s="7"/>
      <c r="PVP2959" s="7"/>
      <c r="PVQ2959" s="7"/>
      <c r="PVR2959" s="7"/>
      <c r="PVS2959" s="7"/>
      <c r="PVT2959" s="7"/>
      <c r="PVU2959" s="7"/>
      <c r="PVV2959" s="7"/>
      <c r="PVW2959" s="7"/>
      <c r="PVX2959" s="7"/>
      <c r="PVY2959" s="7"/>
      <c r="PVZ2959" s="7"/>
      <c r="PWA2959" s="7"/>
      <c r="PWB2959" s="7"/>
      <c r="PWC2959" s="7"/>
      <c r="PWD2959" s="7"/>
      <c r="PWE2959" s="7"/>
      <c r="PWF2959" s="7"/>
      <c r="PWG2959" s="7"/>
      <c r="PWH2959" s="7"/>
      <c r="PWI2959" s="7"/>
      <c r="PWJ2959" s="7"/>
      <c r="PWK2959" s="7"/>
      <c r="PWL2959" s="7"/>
      <c r="PWM2959" s="7"/>
      <c r="PWN2959" s="7"/>
      <c r="PWO2959" s="7"/>
      <c r="PWP2959" s="7"/>
      <c r="PWQ2959" s="7"/>
      <c r="PWR2959" s="7"/>
      <c r="PWS2959" s="7"/>
      <c r="PWT2959" s="7"/>
      <c r="PWU2959" s="7"/>
      <c r="PWV2959" s="7"/>
      <c r="PWW2959" s="7"/>
      <c r="PWX2959" s="7"/>
      <c r="PWY2959" s="7"/>
      <c r="PWZ2959" s="7"/>
      <c r="PXA2959" s="7"/>
      <c r="PXB2959" s="7"/>
      <c r="PXC2959" s="7"/>
      <c r="PXD2959" s="7"/>
      <c r="PXE2959" s="7"/>
      <c r="PXF2959" s="7"/>
      <c r="PXG2959" s="7"/>
      <c r="PXH2959" s="7"/>
      <c r="PXI2959" s="7"/>
      <c r="PXJ2959" s="7"/>
      <c r="PXK2959" s="7"/>
      <c r="PXL2959" s="7"/>
      <c r="PXM2959" s="7"/>
      <c r="PXN2959" s="7"/>
      <c r="PXO2959" s="7"/>
      <c r="PXP2959" s="7"/>
      <c r="PXQ2959" s="7"/>
      <c r="PXR2959" s="7"/>
      <c r="PXS2959" s="7"/>
      <c r="PXT2959" s="7"/>
      <c r="PXU2959" s="7"/>
      <c r="PXV2959" s="7"/>
      <c r="PXW2959" s="7"/>
      <c r="PXX2959" s="7"/>
      <c r="PXY2959" s="7"/>
      <c r="PXZ2959" s="7"/>
      <c r="PYA2959" s="7"/>
      <c r="PYB2959" s="7"/>
      <c r="PYC2959" s="7"/>
      <c r="PYD2959" s="7"/>
      <c r="PYE2959" s="7"/>
      <c r="PYF2959" s="7"/>
      <c r="PYG2959" s="7"/>
      <c r="PYH2959" s="7"/>
      <c r="PYI2959" s="7"/>
      <c r="PYJ2959" s="7"/>
      <c r="PYK2959" s="7"/>
      <c r="PYL2959" s="7"/>
      <c r="PYM2959" s="7"/>
      <c r="PYN2959" s="7"/>
      <c r="PYO2959" s="7"/>
      <c r="PYP2959" s="7"/>
      <c r="PYQ2959" s="7"/>
      <c r="PYR2959" s="7"/>
      <c r="PYS2959" s="7"/>
      <c r="PYT2959" s="7"/>
      <c r="PYU2959" s="7"/>
      <c r="PYV2959" s="7"/>
      <c r="PYW2959" s="7"/>
      <c r="PYX2959" s="7"/>
      <c r="PYY2959" s="7"/>
      <c r="PYZ2959" s="7"/>
      <c r="PZA2959" s="7"/>
      <c r="PZB2959" s="7"/>
      <c r="PZC2959" s="7"/>
      <c r="PZD2959" s="7"/>
      <c r="PZE2959" s="7"/>
      <c r="PZF2959" s="7"/>
      <c r="PZG2959" s="7"/>
      <c r="PZH2959" s="7"/>
      <c r="PZI2959" s="7"/>
      <c r="PZJ2959" s="7"/>
      <c r="PZK2959" s="7"/>
      <c r="PZL2959" s="7"/>
      <c r="PZM2959" s="7"/>
      <c r="PZN2959" s="7"/>
      <c r="PZO2959" s="7"/>
      <c r="PZP2959" s="7"/>
      <c r="PZQ2959" s="7"/>
      <c r="PZR2959" s="7"/>
      <c r="PZS2959" s="7"/>
      <c r="PZT2959" s="7"/>
      <c r="PZU2959" s="7"/>
      <c r="PZV2959" s="7"/>
      <c r="PZW2959" s="7"/>
      <c r="PZX2959" s="7"/>
      <c r="PZY2959" s="7"/>
      <c r="PZZ2959" s="7"/>
      <c r="QAA2959" s="7"/>
      <c r="QAB2959" s="7"/>
      <c r="QAC2959" s="7"/>
      <c r="QAD2959" s="7"/>
      <c r="QAE2959" s="7"/>
      <c r="QAF2959" s="7"/>
      <c r="QAG2959" s="7"/>
      <c r="QAH2959" s="7"/>
      <c r="QAI2959" s="7"/>
      <c r="QAJ2959" s="7"/>
      <c r="QAK2959" s="7"/>
      <c r="QAL2959" s="7"/>
      <c r="QAM2959" s="7"/>
      <c r="QAN2959" s="7"/>
      <c r="QAO2959" s="7"/>
      <c r="QAP2959" s="7"/>
      <c r="QAQ2959" s="7"/>
      <c r="QAR2959" s="7"/>
      <c r="QAS2959" s="7"/>
      <c r="QAT2959" s="7"/>
      <c r="QAU2959" s="7"/>
      <c r="QAV2959" s="7"/>
      <c r="QAW2959" s="7"/>
      <c r="QAX2959" s="7"/>
      <c r="QAY2959" s="7"/>
      <c r="QAZ2959" s="7"/>
      <c r="QBA2959" s="7"/>
      <c r="QBB2959" s="7"/>
      <c r="QBC2959" s="7"/>
      <c r="QBD2959" s="7"/>
      <c r="QBE2959" s="7"/>
      <c r="QBF2959" s="7"/>
      <c r="QBG2959" s="7"/>
      <c r="QBH2959" s="7"/>
      <c r="QBI2959" s="7"/>
      <c r="QBJ2959" s="7"/>
      <c r="QBK2959" s="7"/>
      <c r="QBL2959" s="7"/>
      <c r="QBM2959" s="7"/>
      <c r="QBN2959" s="7"/>
      <c r="QBO2959" s="7"/>
      <c r="QBP2959" s="7"/>
      <c r="QBQ2959" s="7"/>
      <c r="QBR2959" s="7"/>
      <c r="QBS2959" s="7"/>
      <c r="QBT2959" s="7"/>
      <c r="QBU2959" s="7"/>
      <c r="QBV2959" s="7"/>
      <c r="QBW2959" s="7"/>
      <c r="QBX2959" s="7"/>
      <c r="QBY2959" s="7"/>
      <c r="QBZ2959" s="7"/>
      <c r="QCA2959" s="7"/>
      <c r="QCB2959" s="7"/>
      <c r="QCC2959" s="7"/>
      <c r="QCD2959" s="7"/>
      <c r="QCE2959" s="7"/>
      <c r="QCF2959" s="7"/>
      <c r="QCG2959" s="7"/>
      <c r="QCH2959" s="7"/>
      <c r="QCI2959" s="7"/>
      <c r="QCJ2959" s="7"/>
      <c r="QCK2959" s="7"/>
      <c r="QCL2959" s="7"/>
      <c r="QCM2959" s="7"/>
      <c r="QCN2959" s="7"/>
      <c r="QCO2959" s="7"/>
      <c r="QCP2959" s="7"/>
      <c r="QCQ2959" s="7"/>
      <c r="QCR2959" s="7"/>
      <c r="QCS2959" s="7"/>
      <c r="QCT2959" s="7"/>
      <c r="QCU2959" s="7"/>
      <c r="QCV2959" s="7"/>
      <c r="QCW2959" s="7"/>
      <c r="QCX2959" s="7"/>
      <c r="QCY2959" s="7"/>
      <c r="QCZ2959" s="7"/>
      <c r="QDA2959" s="7"/>
      <c r="QDB2959" s="7"/>
      <c r="QDC2959" s="7"/>
      <c r="QDD2959" s="7"/>
      <c r="QDE2959" s="7"/>
      <c r="QDF2959" s="7"/>
      <c r="QDG2959" s="7"/>
      <c r="QDH2959" s="7"/>
      <c r="QDI2959" s="7"/>
      <c r="QDJ2959" s="7"/>
      <c r="QDK2959" s="7"/>
      <c r="QDL2959" s="7"/>
      <c r="QDM2959" s="7"/>
      <c r="QDN2959" s="7"/>
      <c r="QDO2959" s="7"/>
      <c r="QDP2959" s="7"/>
      <c r="QDQ2959" s="7"/>
      <c r="QDR2959" s="7"/>
      <c r="QDS2959" s="7"/>
      <c r="QDT2959" s="7"/>
      <c r="QDU2959" s="7"/>
      <c r="QDV2959" s="7"/>
      <c r="QDW2959" s="7"/>
      <c r="QDX2959" s="7"/>
      <c r="QDY2959" s="7"/>
      <c r="QDZ2959" s="7"/>
      <c r="QEA2959" s="7"/>
      <c r="QEB2959" s="7"/>
      <c r="QEC2959" s="7"/>
      <c r="QED2959" s="7"/>
      <c r="QEE2959" s="7"/>
      <c r="QEF2959" s="7"/>
      <c r="QEG2959" s="7"/>
      <c r="QEH2959" s="7"/>
      <c r="QEI2959" s="7"/>
      <c r="QEJ2959" s="7"/>
      <c r="QEK2959" s="7"/>
      <c r="QEL2959" s="7"/>
      <c r="QEM2959" s="7"/>
      <c r="QEN2959" s="7"/>
      <c r="QEO2959" s="7"/>
      <c r="QEP2959" s="7"/>
      <c r="QEQ2959" s="7"/>
      <c r="QER2959" s="7"/>
      <c r="QES2959" s="7"/>
      <c r="QET2959" s="7"/>
      <c r="QEU2959" s="7"/>
      <c r="QEV2959" s="7"/>
      <c r="QEW2959" s="7"/>
      <c r="QEX2959" s="7"/>
      <c r="QEY2959" s="7"/>
      <c r="QEZ2959" s="7"/>
      <c r="QFA2959" s="7"/>
      <c r="QFB2959" s="7"/>
      <c r="QFC2959" s="7"/>
      <c r="QFD2959" s="7"/>
      <c r="QFE2959" s="7"/>
      <c r="QFF2959" s="7"/>
      <c r="QFG2959" s="7"/>
      <c r="QFH2959" s="7"/>
      <c r="QFI2959" s="7"/>
      <c r="QFJ2959" s="7"/>
      <c r="QFK2959" s="7"/>
      <c r="QFL2959" s="7"/>
      <c r="QFM2959" s="7"/>
      <c r="QFN2959" s="7"/>
      <c r="QFO2959" s="7"/>
      <c r="QFP2959" s="7"/>
      <c r="QFQ2959" s="7"/>
      <c r="QFR2959" s="7"/>
      <c r="QFS2959" s="7"/>
      <c r="QFT2959" s="7"/>
      <c r="QFU2959" s="7"/>
      <c r="QFV2959" s="7"/>
      <c r="QFW2959" s="7"/>
      <c r="QFX2959" s="7"/>
      <c r="QFY2959" s="7"/>
      <c r="QFZ2959" s="7"/>
      <c r="QGA2959" s="7"/>
      <c r="QGB2959" s="7"/>
      <c r="QGC2959" s="7"/>
      <c r="QGD2959" s="7"/>
      <c r="QGE2959" s="7"/>
      <c r="QGF2959" s="7"/>
      <c r="QGG2959" s="7"/>
      <c r="QGH2959" s="7"/>
      <c r="QGI2959" s="7"/>
      <c r="QGJ2959" s="7"/>
      <c r="QGK2959" s="7"/>
      <c r="QGL2959" s="7"/>
      <c r="QGM2959" s="7"/>
      <c r="QGN2959" s="7"/>
      <c r="QGO2959" s="7"/>
      <c r="QGP2959" s="7"/>
      <c r="QGQ2959" s="7"/>
      <c r="QGR2959" s="7"/>
      <c r="QGS2959" s="7"/>
      <c r="QGT2959" s="7"/>
      <c r="QGU2959" s="7"/>
      <c r="QGV2959" s="7"/>
      <c r="QGW2959" s="7"/>
      <c r="QGX2959" s="7"/>
      <c r="QGY2959" s="7"/>
      <c r="QGZ2959" s="7"/>
      <c r="QHA2959" s="7"/>
      <c r="QHB2959" s="7"/>
      <c r="QHC2959" s="7"/>
      <c r="QHD2959" s="7"/>
      <c r="QHE2959" s="7"/>
      <c r="QHF2959" s="7"/>
      <c r="QHG2959" s="7"/>
      <c r="QHH2959" s="7"/>
      <c r="QHI2959" s="7"/>
      <c r="QHJ2959" s="7"/>
      <c r="QHK2959" s="7"/>
      <c r="QHL2959" s="7"/>
      <c r="QHM2959" s="7"/>
      <c r="QHN2959" s="7"/>
      <c r="QHO2959" s="7"/>
      <c r="QHP2959" s="7"/>
      <c r="QHQ2959" s="7"/>
      <c r="QHR2959" s="7"/>
      <c r="QHS2959" s="7"/>
      <c r="QHT2959" s="7"/>
      <c r="QHU2959" s="7"/>
      <c r="QHV2959" s="7"/>
      <c r="QHW2959" s="7"/>
      <c r="QHX2959" s="7"/>
      <c r="QHY2959" s="7"/>
      <c r="QHZ2959" s="7"/>
      <c r="QIA2959" s="7"/>
      <c r="QIB2959" s="7"/>
      <c r="QIC2959" s="7"/>
      <c r="QID2959" s="7"/>
      <c r="QIE2959" s="7"/>
      <c r="QIF2959" s="7"/>
      <c r="QIG2959" s="7"/>
      <c r="QIH2959" s="7"/>
      <c r="QII2959" s="7"/>
      <c r="QIJ2959" s="7"/>
      <c r="QIK2959" s="7"/>
      <c r="QIL2959" s="7"/>
      <c r="QIM2959" s="7"/>
      <c r="QIN2959" s="7"/>
      <c r="QIO2959" s="7"/>
      <c r="QIP2959" s="7"/>
      <c r="QIQ2959" s="7"/>
      <c r="QIR2959" s="7"/>
      <c r="QIS2959" s="7"/>
      <c r="QIT2959" s="7"/>
      <c r="QIU2959" s="7"/>
      <c r="QIV2959" s="7"/>
      <c r="QIW2959" s="7"/>
      <c r="QIX2959" s="7"/>
      <c r="QIY2959" s="7"/>
      <c r="QIZ2959" s="7"/>
      <c r="QJA2959" s="7"/>
      <c r="QJB2959" s="7"/>
      <c r="QJC2959" s="7"/>
      <c r="QJD2959" s="7"/>
      <c r="QJE2959" s="7"/>
      <c r="QJF2959" s="7"/>
      <c r="QJG2959" s="7"/>
      <c r="QJH2959" s="7"/>
      <c r="QJI2959" s="7"/>
      <c r="QJJ2959" s="7"/>
      <c r="QJK2959" s="7"/>
      <c r="QJL2959" s="7"/>
      <c r="QJM2959" s="7"/>
      <c r="QJN2959" s="7"/>
      <c r="QJO2959" s="7"/>
      <c r="QJP2959" s="7"/>
      <c r="QJQ2959" s="7"/>
      <c r="QJR2959" s="7"/>
      <c r="QJS2959" s="7"/>
      <c r="QJT2959" s="7"/>
      <c r="QJU2959" s="7"/>
      <c r="QJV2959" s="7"/>
      <c r="QJW2959" s="7"/>
      <c r="QJX2959" s="7"/>
      <c r="QJY2959" s="7"/>
      <c r="QJZ2959" s="7"/>
      <c r="QKA2959" s="7"/>
      <c r="QKB2959" s="7"/>
      <c r="QKC2959" s="7"/>
      <c r="QKD2959" s="7"/>
      <c r="QKE2959" s="7"/>
      <c r="QKF2959" s="7"/>
      <c r="QKG2959" s="7"/>
      <c r="QKH2959" s="7"/>
      <c r="QKI2959" s="7"/>
      <c r="QKJ2959" s="7"/>
      <c r="QKK2959" s="7"/>
      <c r="QKL2959" s="7"/>
      <c r="QKM2959" s="7"/>
      <c r="QKN2959" s="7"/>
      <c r="QKO2959" s="7"/>
      <c r="QKP2959" s="7"/>
      <c r="QKQ2959" s="7"/>
      <c r="QKR2959" s="7"/>
      <c r="QKS2959" s="7"/>
      <c r="QKT2959" s="7"/>
      <c r="QKU2959" s="7"/>
      <c r="QKV2959" s="7"/>
      <c r="QKW2959" s="7"/>
      <c r="QKX2959" s="7"/>
      <c r="QKY2959" s="7"/>
      <c r="QKZ2959" s="7"/>
      <c r="QLA2959" s="7"/>
      <c r="QLB2959" s="7"/>
      <c r="QLC2959" s="7"/>
      <c r="QLD2959" s="7"/>
      <c r="QLE2959" s="7"/>
      <c r="QLF2959" s="7"/>
      <c r="QLG2959" s="7"/>
      <c r="QLH2959" s="7"/>
      <c r="QLI2959" s="7"/>
      <c r="QLJ2959" s="7"/>
      <c r="QLK2959" s="7"/>
      <c r="QLL2959" s="7"/>
      <c r="QLM2959" s="7"/>
      <c r="QLN2959" s="7"/>
      <c r="QLO2959" s="7"/>
      <c r="QLP2959" s="7"/>
      <c r="QLQ2959" s="7"/>
      <c r="QLR2959" s="7"/>
      <c r="QLS2959" s="7"/>
      <c r="QLT2959" s="7"/>
      <c r="QLU2959" s="7"/>
      <c r="QLV2959" s="7"/>
      <c r="QLW2959" s="7"/>
      <c r="QLX2959" s="7"/>
      <c r="QLY2959" s="7"/>
      <c r="QLZ2959" s="7"/>
      <c r="QMA2959" s="7"/>
      <c r="QMB2959" s="7"/>
      <c r="QMC2959" s="7"/>
      <c r="QMD2959" s="7"/>
      <c r="QME2959" s="7"/>
      <c r="QMF2959" s="7"/>
      <c r="QMG2959" s="7"/>
      <c r="QMH2959" s="7"/>
      <c r="QMI2959" s="7"/>
      <c r="QMJ2959" s="7"/>
      <c r="QMK2959" s="7"/>
      <c r="QML2959" s="7"/>
      <c r="QMM2959" s="7"/>
      <c r="QMN2959" s="7"/>
      <c r="QMO2959" s="7"/>
      <c r="QMP2959" s="7"/>
      <c r="QMQ2959" s="7"/>
      <c r="QMR2959" s="7"/>
      <c r="QMS2959" s="7"/>
      <c r="QMT2959" s="7"/>
      <c r="QMU2959" s="7"/>
      <c r="QMV2959" s="7"/>
      <c r="QMW2959" s="7"/>
      <c r="QMX2959" s="7"/>
      <c r="QMY2959" s="7"/>
      <c r="QMZ2959" s="7"/>
      <c r="QNA2959" s="7"/>
      <c r="QNB2959" s="7"/>
      <c r="QNC2959" s="7"/>
      <c r="QND2959" s="7"/>
      <c r="QNE2959" s="7"/>
      <c r="QNF2959" s="7"/>
      <c r="QNG2959" s="7"/>
      <c r="QNH2959" s="7"/>
      <c r="QNI2959" s="7"/>
      <c r="QNJ2959" s="7"/>
      <c r="QNK2959" s="7"/>
      <c r="QNL2959" s="7"/>
      <c r="QNM2959" s="7"/>
      <c r="QNN2959" s="7"/>
      <c r="QNO2959" s="7"/>
      <c r="QNP2959" s="7"/>
      <c r="QNQ2959" s="7"/>
      <c r="QNR2959" s="7"/>
      <c r="QNS2959" s="7"/>
      <c r="QNT2959" s="7"/>
      <c r="QNU2959" s="7"/>
      <c r="QNV2959" s="7"/>
      <c r="QNW2959" s="7"/>
      <c r="QNX2959" s="7"/>
      <c r="QNY2959" s="7"/>
      <c r="QNZ2959" s="7"/>
      <c r="QOA2959" s="7"/>
      <c r="QOB2959" s="7"/>
      <c r="QOC2959" s="7"/>
      <c r="QOD2959" s="7"/>
      <c r="QOE2959" s="7"/>
      <c r="QOF2959" s="7"/>
      <c r="QOG2959" s="7"/>
      <c r="QOH2959" s="7"/>
      <c r="QOI2959" s="7"/>
      <c r="QOJ2959" s="7"/>
      <c r="QOK2959" s="7"/>
      <c r="QOL2959" s="7"/>
      <c r="QOM2959" s="7"/>
      <c r="QON2959" s="7"/>
      <c r="QOO2959" s="7"/>
      <c r="QOP2959" s="7"/>
      <c r="QOQ2959" s="7"/>
      <c r="QOR2959" s="7"/>
      <c r="QOS2959" s="7"/>
      <c r="QOT2959" s="7"/>
      <c r="QOU2959" s="7"/>
      <c r="QOV2959" s="7"/>
      <c r="QOW2959" s="7"/>
      <c r="QOX2959" s="7"/>
      <c r="QOY2959" s="7"/>
      <c r="QOZ2959" s="7"/>
      <c r="QPA2959" s="7"/>
      <c r="QPB2959" s="7"/>
      <c r="QPC2959" s="7"/>
      <c r="QPD2959" s="7"/>
      <c r="QPE2959" s="7"/>
      <c r="QPF2959" s="7"/>
      <c r="QPG2959" s="7"/>
      <c r="QPH2959" s="7"/>
      <c r="QPI2959" s="7"/>
      <c r="QPJ2959" s="7"/>
      <c r="QPK2959" s="7"/>
      <c r="QPL2959" s="7"/>
      <c r="QPM2959" s="7"/>
      <c r="QPN2959" s="7"/>
      <c r="QPO2959" s="7"/>
      <c r="QPP2959" s="7"/>
      <c r="QPQ2959" s="7"/>
      <c r="QPR2959" s="7"/>
      <c r="QPS2959" s="7"/>
      <c r="QPT2959" s="7"/>
      <c r="QPU2959" s="7"/>
      <c r="QPV2959" s="7"/>
      <c r="QPW2959" s="7"/>
      <c r="QPX2959" s="7"/>
      <c r="QPY2959" s="7"/>
      <c r="QPZ2959" s="7"/>
      <c r="QQA2959" s="7"/>
      <c r="QQB2959" s="7"/>
      <c r="QQC2959" s="7"/>
      <c r="QQD2959" s="7"/>
      <c r="QQE2959" s="7"/>
      <c r="QQF2959" s="7"/>
      <c r="QQG2959" s="7"/>
      <c r="QQH2959" s="7"/>
      <c r="QQI2959" s="7"/>
      <c r="QQJ2959" s="7"/>
      <c r="QQK2959" s="7"/>
      <c r="QQL2959" s="7"/>
      <c r="QQM2959" s="7"/>
      <c r="QQN2959" s="7"/>
      <c r="QQO2959" s="7"/>
      <c r="QQP2959" s="7"/>
      <c r="QQQ2959" s="7"/>
      <c r="QQR2959" s="7"/>
      <c r="QQS2959" s="7"/>
      <c r="QQT2959" s="7"/>
      <c r="QQU2959" s="7"/>
      <c r="QQV2959" s="7"/>
      <c r="QQW2959" s="7"/>
      <c r="QQX2959" s="7"/>
      <c r="QQY2959" s="7"/>
      <c r="QQZ2959" s="7"/>
      <c r="QRA2959" s="7"/>
      <c r="QRB2959" s="7"/>
      <c r="QRC2959" s="7"/>
      <c r="QRD2959" s="7"/>
      <c r="QRE2959" s="7"/>
      <c r="QRF2959" s="7"/>
      <c r="QRG2959" s="7"/>
      <c r="QRH2959" s="7"/>
      <c r="QRI2959" s="7"/>
      <c r="QRJ2959" s="7"/>
      <c r="QRK2959" s="7"/>
      <c r="QRL2959" s="7"/>
      <c r="QRM2959" s="7"/>
      <c r="QRN2959" s="7"/>
      <c r="QRO2959" s="7"/>
      <c r="QRP2959" s="7"/>
      <c r="QRQ2959" s="7"/>
      <c r="QRR2959" s="7"/>
      <c r="QRS2959" s="7"/>
      <c r="QRT2959" s="7"/>
      <c r="QRU2959" s="7"/>
      <c r="QRV2959" s="7"/>
      <c r="QRW2959" s="7"/>
      <c r="QRX2959" s="7"/>
      <c r="QRY2959" s="7"/>
      <c r="QRZ2959" s="7"/>
      <c r="QSA2959" s="7"/>
      <c r="QSB2959" s="7"/>
      <c r="QSC2959" s="7"/>
      <c r="QSD2959" s="7"/>
      <c r="QSE2959" s="7"/>
      <c r="QSF2959" s="7"/>
      <c r="QSG2959" s="7"/>
      <c r="QSH2959" s="7"/>
      <c r="QSI2959" s="7"/>
      <c r="QSJ2959" s="7"/>
      <c r="QSK2959" s="7"/>
      <c r="QSL2959" s="7"/>
      <c r="QSM2959" s="7"/>
      <c r="QSN2959" s="7"/>
      <c r="QSO2959" s="7"/>
      <c r="QSP2959" s="7"/>
      <c r="QSQ2959" s="7"/>
      <c r="QSR2959" s="7"/>
      <c r="QSS2959" s="7"/>
      <c r="QST2959" s="7"/>
      <c r="QSU2959" s="7"/>
      <c r="QSV2959" s="7"/>
      <c r="QSW2959" s="7"/>
      <c r="QSX2959" s="7"/>
      <c r="QSY2959" s="7"/>
      <c r="QSZ2959" s="7"/>
      <c r="QTA2959" s="7"/>
      <c r="QTB2959" s="7"/>
      <c r="QTC2959" s="7"/>
      <c r="QTD2959" s="7"/>
      <c r="QTE2959" s="7"/>
      <c r="QTF2959" s="7"/>
      <c r="QTG2959" s="7"/>
      <c r="QTH2959" s="7"/>
      <c r="QTI2959" s="7"/>
      <c r="QTJ2959" s="7"/>
      <c r="QTK2959" s="7"/>
      <c r="QTL2959" s="7"/>
      <c r="QTM2959" s="7"/>
      <c r="QTN2959" s="7"/>
      <c r="QTO2959" s="7"/>
      <c r="QTP2959" s="7"/>
      <c r="QTQ2959" s="7"/>
      <c r="QTR2959" s="7"/>
      <c r="QTS2959" s="7"/>
      <c r="QTT2959" s="7"/>
      <c r="QTU2959" s="7"/>
      <c r="QTV2959" s="7"/>
      <c r="QTW2959" s="7"/>
      <c r="QTX2959" s="7"/>
      <c r="QTY2959" s="7"/>
      <c r="QTZ2959" s="7"/>
      <c r="QUA2959" s="7"/>
      <c r="QUB2959" s="7"/>
      <c r="QUC2959" s="7"/>
      <c r="QUD2959" s="7"/>
      <c r="QUE2959" s="7"/>
      <c r="QUF2959" s="7"/>
      <c r="QUG2959" s="7"/>
      <c r="QUH2959" s="7"/>
      <c r="QUI2959" s="7"/>
      <c r="QUJ2959" s="7"/>
      <c r="QUK2959" s="7"/>
      <c r="QUL2959" s="7"/>
      <c r="QUM2959" s="7"/>
      <c r="QUN2959" s="7"/>
      <c r="QUO2959" s="7"/>
      <c r="QUP2959" s="7"/>
      <c r="QUQ2959" s="7"/>
      <c r="QUR2959" s="7"/>
      <c r="QUS2959" s="7"/>
      <c r="QUT2959" s="7"/>
      <c r="QUU2959" s="7"/>
      <c r="QUV2959" s="7"/>
      <c r="QUW2959" s="7"/>
      <c r="QUX2959" s="7"/>
      <c r="QUY2959" s="7"/>
      <c r="QUZ2959" s="7"/>
      <c r="QVA2959" s="7"/>
      <c r="QVB2959" s="7"/>
      <c r="QVC2959" s="7"/>
      <c r="QVD2959" s="7"/>
      <c r="QVE2959" s="7"/>
      <c r="QVF2959" s="7"/>
      <c r="QVG2959" s="7"/>
      <c r="QVH2959" s="7"/>
      <c r="QVI2959" s="7"/>
      <c r="QVJ2959" s="7"/>
      <c r="QVK2959" s="7"/>
      <c r="QVL2959" s="7"/>
      <c r="QVM2959" s="7"/>
      <c r="QVN2959" s="7"/>
      <c r="QVO2959" s="7"/>
      <c r="QVP2959" s="7"/>
      <c r="QVQ2959" s="7"/>
      <c r="QVR2959" s="7"/>
      <c r="QVS2959" s="7"/>
      <c r="QVT2959" s="7"/>
      <c r="QVU2959" s="7"/>
      <c r="QVV2959" s="7"/>
      <c r="QVW2959" s="7"/>
      <c r="QVX2959" s="7"/>
      <c r="QVY2959" s="7"/>
      <c r="QVZ2959" s="7"/>
      <c r="QWA2959" s="7"/>
      <c r="QWB2959" s="7"/>
      <c r="QWC2959" s="7"/>
      <c r="QWD2959" s="7"/>
      <c r="QWE2959" s="7"/>
      <c r="QWF2959" s="7"/>
      <c r="QWG2959" s="7"/>
      <c r="QWH2959" s="7"/>
      <c r="QWI2959" s="7"/>
      <c r="QWJ2959" s="7"/>
      <c r="QWK2959" s="7"/>
      <c r="QWL2959" s="7"/>
      <c r="QWM2959" s="7"/>
      <c r="QWN2959" s="7"/>
      <c r="QWO2959" s="7"/>
      <c r="QWP2959" s="7"/>
      <c r="QWQ2959" s="7"/>
      <c r="QWR2959" s="7"/>
      <c r="QWS2959" s="7"/>
      <c r="QWT2959" s="7"/>
      <c r="QWU2959" s="7"/>
      <c r="QWV2959" s="7"/>
      <c r="QWW2959" s="7"/>
      <c r="QWX2959" s="7"/>
      <c r="QWY2959" s="7"/>
      <c r="QWZ2959" s="7"/>
      <c r="QXA2959" s="7"/>
      <c r="QXB2959" s="7"/>
      <c r="QXC2959" s="7"/>
      <c r="QXD2959" s="7"/>
      <c r="QXE2959" s="7"/>
      <c r="QXF2959" s="7"/>
      <c r="QXG2959" s="7"/>
      <c r="QXH2959" s="7"/>
      <c r="QXI2959" s="7"/>
      <c r="QXJ2959" s="7"/>
      <c r="QXK2959" s="7"/>
      <c r="QXL2959" s="7"/>
      <c r="QXM2959" s="7"/>
      <c r="QXN2959" s="7"/>
      <c r="QXO2959" s="7"/>
      <c r="QXP2959" s="7"/>
      <c r="QXQ2959" s="7"/>
      <c r="QXR2959" s="7"/>
      <c r="QXS2959" s="7"/>
      <c r="QXT2959" s="7"/>
      <c r="QXU2959" s="7"/>
      <c r="QXV2959" s="7"/>
      <c r="QXW2959" s="7"/>
      <c r="QXX2959" s="7"/>
      <c r="QXY2959" s="7"/>
      <c r="QXZ2959" s="7"/>
      <c r="QYA2959" s="7"/>
      <c r="QYB2959" s="7"/>
      <c r="QYC2959" s="7"/>
      <c r="QYD2959" s="7"/>
      <c r="QYE2959" s="7"/>
      <c r="QYF2959" s="7"/>
      <c r="QYG2959" s="7"/>
      <c r="QYH2959" s="7"/>
      <c r="QYI2959" s="7"/>
      <c r="QYJ2959" s="7"/>
      <c r="QYK2959" s="7"/>
      <c r="QYL2959" s="7"/>
      <c r="QYM2959" s="7"/>
      <c r="QYN2959" s="7"/>
      <c r="QYO2959" s="7"/>
      <c r="QYP2959" s="7"/>
      <c r="QYQ2959" s="7"/>
      <c r="QYR2959" s="7"/>
      <c r="QYS2959" s="7"/>
      <c r="QYT2959" s="7"/>
      <c r="QYU2959" s="7"/>
      <c r="QYV2959" s="7"/>
      <c r="QYW2959" s="7"/>
      <c r="QYX2959" s="7"/>
      <c r="QYY2959" s="7"/>
      <c r="QYZ2959" s="7"/>
      <c r="QZA2959" s="7"/>
      <c r="QZB2959" s="7"/>
      <c r="QZC2959" s="7"/>
      <c r="QZD2959" s="7"/>
      <c r="QZE2959" s="7"/>
      <c r="QZF2959" s="7"/>
      <c r="QZG2959" s="7"/>
      <c r="QZH2959" s="7"/>
      <c r="QZI2959" s="7"/>
      <c r="QZJ2959" s="7"/>
      <c r="QZK2959" s="7"/>
      <c r="QZL2959" s="7"/>
      <c r="QZM2959" s="7"/>
      <c r="QZN2959" s="7"/>
      <c r="QZO2959" s="7"/>
      <c r="QZP2959" s="7"/>
      <c r="QZQ2959" s="7"/>
      <c r="QZR2959" s="7"/>
      <c r="QZS2959" s="7"/>
      <c r="QZT2959" s="7"/>
      <c r="QZU2959" s="7"/>
      <c r="QZV2959" s="7"/>
      <c r="QZW2959" s="7"/>
      <c r="QZX2959" s="7"/>
      <c r="QZY2959" s="7"/>
      <c r="QZZ2959" s="7"/>
      <c r="RAA2959" s="7"/>
      <c r="RAB2959" s="7"/>
      <c r="RAC2959" s="7"/>
      <c r="RAD2959" s="7"/>
      <c r="RAE2959" s="7"/>
      <c r="RAF2959" s="7"/>
      <c r="RAG2959" s="7"/>
      <c r="RAH2959" s="7"/>
      <c r="RAI2959" s="7"/>
      <c r="RAJ2959" s="7"/>
      <c r="RAK2959" s="7"/>
      <c r="RAL2959" s="7"/>
      <c r="RAM2959" s="7"/>
      <c r="RAN2959" s="7"/>
      <c r="RAO2959" s="7"/>
      <c r="RAP2959" s="7"/>
      <c r="RAQ2959" s="7"/>
      <c r="RAR2959" s="7"/>
      <c r="RAS2959" s="7"/>
      <c r="RAT2959" s="7"/>
      <c r="RAU2959" s="7"/>
      <c r="RAV2959" s="7"/>
      <c r="RAW2959" s="7"/>
      <c r="RAX2959" s="7"/>
      <c r="RAY2959" s="7"/>
      <c r="RAZ2959" s="7"/>
      <c r="RBA2959" s="7"/>
      <c r="RBB2959" s="7"/>
      <c r="RBC2959" s="7"/>
      <c r="RBD2959" s="7"/>
      <c r="RBE2959" s="7"/>
      <c r="RBF2959" s="7"/>
      <c r="RBG2959" s="7"/>
      <c r="RBH2959" s="7"/>
      <c r="RBI2959" s="7"/>
      <c r="RBJ2959" s="7"/>
      <c r="RBK2959" s="7"/>
      <c r="RBL2959" s="7"/>
      <c r="RBM2959" s="7"/>
      <c r="RBN2959" s="7"/>
      <c r="RBO2959" s="7"/>
      <c r="RBP2959" s="7"/>
      <c r="RBQ2959" s="7"/>
      <c r="RBR2959" s="7"/>
      <c r="RBS2959" s="7"/>
      <c r="RBT2959" s="7"/>
      <c r="RBU2959" s="7"/>
      <c r="RBV2959" s="7"/>
      <c r="RBW2959" s="7"/>
      <c r="RBX2959" s="7"/>
      <c r="RBY2959" s="7"/>
      <c r="RBZ2959" s="7"/>
      <c r="RCA2959" s="7"/>
      <c r="RCB2959" s="7"/>
      <c r="RCC2959" s="7"/>
      <c r="RCD2959" s="7"/>
      <c r="RCE2959" s="7"/>
      <c r="RCF2959" s="7"/>
      <c r="RCG2959" s="7"/>
      <c r="RCH2959" s="7"/>
      <c r="RCI2959" s="7"/>
      <c r="RCJ2959" s="7"/>
      <c r="RCK2959" s="7"/>
      <c r="RCL2959" s="7"/>
      <c r="RCM2959" s="7"/>
      <c r="RCN2959" s="7"/>
      <c r="RCO2959" s="7"/>
      <c r="RCP2959" s="7"/>
      <c r="RCQ2959" s="7"/>
      <c r="RCR2959" s="7"/>
      <c r="RCS2959" s="7"/>
      <c r="RCT2959" s="7"/>
      <c r="RCU2959" s="7"/>
      <c r="RCV2959" s="7"/>
      <c r="RCW2959" s="7"/>
      <c r="RCX2959" s="7"/>
      <c r="RCY2959" s="7"/>
      <c r="RCZ2959" s="7"/>
      <c r="RDA2959" s="7"/>
      <c r="RDB2959" s="7"/>
      <c r="RDC2959" s="7"/>
      <c r="RDD2959" s="7"/>
      <c r="RDE2959" s="7"/>
      <c r="RDF2959" s="7"/>
      <c r="RDG2959" s="7"/>
      <c r="RDH2959" s="7"/>
      <c r="RDI2959" s="7"/>
      <c r="RDJ2959" s="7"/>
      <c r="RDK2959" s="7"/>
      <c r="RDL2959" s="7"/>
      <c r="RDM2959" s="7"/>
      <c r="RDN2959" s="7"/>
      <c r="RDO2959" s="7"/>
      <c r="RDP2959" s="7"/>
      <c r="RDQ2959" s="7"/>
      <c r="RDR2959" s="7"/>
      <c r="RDS2959" s="7"/>
      <c r="RDT2959" s="7"/>
      <c r="RDU2959" s="7"/>
      <c r="RDV2959" s="7"/>
      <c r="RDW2959" s="7"/>
      <c r="RDX2959" s="7"/>
      <c r="RDY2959" s="7"/>
      <c r="RDZ2959" s="7"/>
      <c r="REA2959" s="7"/>
      <c r="REB2959" s="7"/>
      <c r="REC2959" s="7"/>
      <c r="RED2959" s="7"/>
      <c r="REE2959" s="7"/>
      <c r="REF2959" s="7"/>
      <c r="REG2959" s="7"/>
      <c r="REH2959" s="7"/>
      <c r="REI2959" s="7"/>
      <c r="REJ2959" s="7"/>
      <c r="REK2959" s="7"/>
      <c r="REL2959" s="7"/>
      <c r="REM2959" s="7"/>
      <c r="REN2959" s="7"/>
      <c r="REO2959" s="7"/>
      <c r="REP2959" s="7"/>
      <c r="REQ2959" s="7"/>
      <c r="RER2959" s="7"/>
      <c r="RES2959" s="7"/>
      <c r="RET2959" s="7"/>
      <c r="REU2959" s="7"/>
      <c r="REV2959" s="7"/>
      <c r="REW2959" s="7"/>
      <c r="REX2959" s="7"/>
      <c r="REY2959" s="7"/>
      <c r="REZ2959" s="7"/>
      <c r="RFA2959" s="7"/>
      <c r="RFB2959" s="7"/>
      <c r="RFC2959" s="7"/>
      <c r="RFD2959" s="7"/>
      <c r="RFE2959" s="7"/>
      <c r="RFF2959" s="7"/>
      <c r="RFG2959" s="7"/>
      <c r="RFH2959" s="7"/>
      <c r="RFI2959" s="7"/>
      <c r="RFJ2959" s="7"/>
      <c r="RFK2959" s="7"/>
      <c r="RFL2959" s="7"/>
      <c r="RFM2959" s="7"/>
      <c r="RFN2959" s="7"/>
      <c r="RFO2959" s="7"/>
      <c r="RFP2959" s="7"/>
      <c r="RFQ2959" s="7"/>
      <c r="RFR2959" s="7"/>
      <c r="RFS2959" s="7"/>
      <c r="RFT2959" s="7"/>
      <c r="RFU2959" s="7"/>
      <c r="RFV2959" s="7"/>
      <c r="RFW2959" s="7"/>
      <c r="RFX2959" s="7"/>
      <c r="RFY2959" s="7"/>
      <c r="RFZ2959" s="7"/>
      <c r="RGA2959" s="7"/>
      <c r="RGB2959" s="7"/>
      <c r="RGC2959" s="7"/>
      <c r="RGD2959" s="7"/>
      <c r="RGE2959" s="7"/>
      <c r="RGF2959" s="7"/>
      <c r="RGG2959" s="7"/>
      <c r="RGH2959" s="7"/>
      <c r="RGI2959" s="7"/>
      <c r="RGJ2959" s="7"/>
      <c r="RGK2959" s="7"/>
      <c r="RGL2959" s="7"/>
      <c r="RGM2959" s="7"/>
      <c r="RGN2959" s="7"/>
      <c r="RGO2959" s="7"/>
      <c r="RGP2959" s="7"/>
      <c r="RGQ2959" s="7"/>
      <c r="RGR2959" s="7"/>
      <c r="RGS2959" s="7"/>
      <c r="RGT2959" s="7"/>
      <c r="RGU2959" s="7"/>
      <c r="RGV2959" s="7"/>
      <c r="RGW2959" s="7"/>
      <c r="RGX2959" s="7"/>
      <c r="RGY2959" s="7"/>
      <c r="RGZ2959" s="7"/>
      <c r="RHA2959" s="7"/>
      <c r="RHB2959" s="7"/>
      <c r="RHC2959" s="7"/>
      <c r="RHD2959" s="7"/>
      <c r="RHE2959" s="7"/>
      <c r="RHF2959" s="7"/>
      <c r="RHG2959" s="7"/>
      <c r="RHH2959" s="7"/>
      <c r="RHI2959" s="7"/>
      <c r="RHJ2959" s="7"/>
      <c r="RHK2959" s="7"/>
      <c r="RHL2959" s="7"/>
      <c r="RHM2959" s="7"/>
      <c r="RHN2959" s="7"/>
      <c r="RHO2959" s="7"/>
      <c r="RHP2959" s="7"/>
      <c r="RHQ2959" s="7"/>
      <c r="RHR2959" s="7"/>
      <c r="RHS2959" s="7"/>
      <c r="RHT2959" s="7"/>
      <c r="RHU2959" s="7"/>
      <c r="RHV2959" s="7"/>
      <c r="RHW2959" s="7"/>
      <c r="RHX2959" s="7"/>
      <c r="RHY2959" s="7"/>
      <c r="RHZ2959" s="7"/>
      <c r="RIA2959" s="7"/>
      <c r="RIB2959" s="7"/>
      <c r="RIC2959" s="7"/>
      <c r="RID2959" s="7"/>
      <c r="RIE2959" s="7"/>
      <c r="RIF2959" s="7"/>
      <c r="RIG2959" s="7"/>
      <c r="RIH2959" s="7"/>
      <c r="RII2959" s="7"/>
      <c r="RIJ2959" s="7"/>
      <c r="RIK2959" s="7"/>
      <c r="RIL2959" s="7"/>
      <c r="RIM2959" s="7"/>
      <c r="RIN2959" s="7"/>
      <c r="RIO2959" s="7"/>
      <c r="RIP2959" s="7"/>
      <c r="RIQ2959" s="7"/>
      <c r="RIR2959" s="7"/>
      <c r="RIS2959" s="7"/>
      <c r="RIT2959" s="7"/>
      <c r="RIU2959" s="7"/>
      <c r="RIV2959" s="7"/>
      <c r="RIW2959" s="7"/>
      <c r="RIX2959" s="7"/>
      <c r="RIY2959" s="7"/>
      <c r="RIZ2959" s="7"/>
      <c r="RJA2959" s="7"/>
      <c r="RJB2959" s="7"/>
      <c r="RJC2959" s="7"/>
      <c r="RJD2959" s="7"/>
      <c r="RJE2959" s="7"/>
      <c r="RJF2959" s="7"/>
      <c r="RJG2959" s="7"/>
      <c r="RJH2959" s="7"/>
      <c r="RJI2959" s="7"/>
      <c r="RJJ2959" s="7"/>
      <c r="RJK2959" s="7"/>
      <c r="RJL2959" s="7"/>
      <c r="RJM2959" s="7"/>
      <c r="RJN2959" s="7"/>
      <c r="RJO2959" s="7"/>
      <c r="RJP2959" s="7"/>
      <c r="RJQ2959" s="7"/>
      <c r="RJR2959" s="7"/>
      <c r="RJS2959" s="7"/>
      <c r="RJT2959" s="7"/>
      <c r="RJU2959" s="7"/>
      <c r="RJV2959" s="7"/>
      <c r="RJW2959" s="7"/>
      <c r="RJX2959" s="7"/>
      <c r="RJY2959" s="7"/>
      <c r="RJZ2959" s="7"/>
      <c r="RKA2959" s="7"/>
      <c r="RKB2959" s="7"/>
      <c r="RKC2959" s="7"/>
      <c r="RKD2959" s="7"/>
      <c r="RKE2959" s="7"/>
      <c r="RKF2959" s="7"/>
      <c r="RKG2959" s="7"/>
      <c r="RKH2959" s="7"/>
      <c r="RKI2959" s="7"/>
      <c r="RKJ2959" s="7"/>
      <c r="RKK2959" s="7"/>
      <c r="RKL2959" s="7"/>
      <c r="RKM2959" s="7"/>
      <c r="RKN2959" s="7"/>
      <c r="RKO2959" s="7"/>
      <c r="RKP2959" s="7"/>
      <c r="RKQ2959" s="7"/>
      <c r="RKR2959" s="7"/>
      <c r="RKS2959" s="7"/>
      <c r="RKT2959" s="7"/>
      <c r="RKU2959" s="7"/>
      <c r="RKV2959" s="7"/>
      <c r="RKW2959" s="7"/>
      <c r="RKX2959" s="7"/>
      <c r="RKY2959" s="7"/>
      <c r="RKZ2959" s="7"/>
      <c r="RLA2959" s="7"/>
      <c r="RLB2959" s="7"/>
      <c r="RLC2959" s="7"/>
      <c r="RLD2959" s="7"/>
      <c r="RLE2959" s="7"/>
      <c r="RLF2959" s="7"/>
      <c r="RLG2959" s="7"/>
      <c r="RLH2959" s="7"/>
      <c r="RLI2959" s="7"/>
      <c r="RLJ2959" s="7"/>
      <c r="RLK2959" s="7"/>
      <c r="RLL2959" s="7"/>
      <c r="RLM2959" s="7"/>
      <c r="RLN2959" s="7"/>
      <c r="RLO2959" s="7"/>
      <c r="RLP2959" s="7"/>
      <c r="RLQ2959" s="7"/>
      <c r="RLR2959" s="7"/>
      <c r="RLS2959" s="7"/>
      <c r="RLT2959" s="7"/>
      <c r="RLU2959" s="7"/>
      <c r="RLV2959" s="7"/>
      <c r="RLW2959" s="7"/>
      <c r="RLX2959" s="7"/>
      <c r="RLY2959" s="7"/>
      <c r="RLZ2959" s="7"/>
      <c r="RMA2959" s="7"/>
      <c r="RMB2959" s="7"/>
      <c r="RMC2959" s="7"/>
      <c r="RMD2959" s="7"/>
      <c r="RME2959" s="7"/>
      <c r="RMF2959" s="7"/>
      <c r="RMG2959" s="7"/>
      <c r="RMH2959" s="7"/>
      <c r="RMI2959" s="7"/>
      <c r="RMJ2959" s="7"/>
      <c r="RMK2959" s="7"/>
      <c r="RML2959" s="7"/>
      <c r="RMM2959" s="7"/>
      <c r="RMN2959" s="7"/>
      <c r="RMO2959" s="7"/>
      <c r="RMP2959" s="7"/>
      <c r="RMQ2959" s="7"/>
      <c r="RMR2959" s="7"/>
      <c r="RMS2959" s="7"/>
      <c r="RMT2959" s="7"/>
      <c r="RMU2959" s="7"/>
      <c r="RMV2959" s="7"/>
      <c r="RMW2959" s="7"/>
      <c r="RMX2959" s="7"/>
      <c r="RMY2959" s="7"/>
      <c r="RMZ2959" s="7"/>
      <c r="RNA2959" s="7"/>
      <c r="RNB2959" s="7"/>
      <c r="RNC2959" s="7"/>
      <c r="RND2959" s="7"/>
      <c r="RNE2959" s="7"/>
      <c r="RNF2959" s="7"/>
      <c r="RNG2959" s="7"/>
      <c r="RNH2959" s="7"/>
      <c r="RNI2959" s="7"/>
      <c r="RNJ2959" s="7"/>
      <c r="RNK2959" s="7"/>
      <c r="RNL2959" s="7"/>
      <c r="RNM2959" s="7"/>
      <c r="RNN2959" s="7"/>
      <c r="RNO2959" s="7"/>
      <c r="RNP2959" s="7"/>
      <c r="RNQ2959" s="7"/>
      <c r="RNR2959" s="7"/>
      <c r="RNS2959" s="7"/>
      <c r="RNT2959" s="7"/>
      <c r="RNU2959" s="7"/>
      <c r="RNV2959" s="7"/>
      <c r="RNW2959" s="7"/>
      <c r="RNX2959" s="7"/>
      <c r="RNY2959" s="7"/>
      <c r="RNZ2959" s="7"/>
      <c r="ROA2959" s="7"/>
      <c r="ROB2959" s="7"/>
      <c r="ROC2959" s="7"/>
      <c r="ROD2959" s="7"/>
      <c r="ROE2959" s="7"/>
      <c r="ROF2959" s="7"/>
      <c r="ROG2959" s="7"/>
      <c r="ROH2959" s="7"/>
      <c r="ROI2959" s="7"/>
      <c r="ROJ2959" s="7"/>
      <c r="ROK2959" s="7"/>
      <c r="ROL2959" s="7"/>
      <c r="ROM2959" s="7"/>
      <c r="RON2959" s="7"/>
      <c r="ROO2959" s="7"/>
      <c r="ROP2959" s="7"/>
      <c r="ROQ2959" s="7"/>
      <c r="ROR2959" s="7"/>
      <c r="ROS2959" s="7"/>
      <c r="ROT2959" s="7"/>
      <c r="ROU2959" s="7"/>
      <c r="ROV2959" s="7"/>
      <c r="ROW2959" s="7"/>
      <c r="ROX2959" s="7"/>
      <c r="ROY2959" s="7"/>
      <c r="ROZ2959" s="7"/>
      <c r="RPA2959" s="7"/>
      <c r="RPB2959" s="7"/>
      <c r="RPC2959" s="7"/>
      <c r="RPD2959" s="7"/>
      <c r="RPE2959" s="7"/>
      <c r="RPF2959" s="7"/>
      <c r="RPG2959" s="7"/>
      <c r="RPH2959" s="7"/>
      <c r="RPI2959" s="7"/>
      <c r="RPJ2959" s="7"/>
      <c r="RPK2959" s="7"/>
      <c r="RPL2959" s="7"/>
      <c r="RPM2959" s="7"/>
      <c r="RPN2959" s="7"/>
      <c r="RPO2959" s="7"/>
      <c r="RPP2959" s="7"/>
      <c r="RPQ2959" s="7"/>
      <c r="RPR2959" s="7"/>
      <c r="RPS2959" s="7"/>
      <c r="RPT2959" s="7"/>
      <c r="RPU2959" s="7"/>
      <c r="RPV2959" s="7"/>
      <c r="RPW2959" s="7"/>
      <c r="RPX2959" s="7"/>
      <c r="RPY2959" s="7"/>
      <c r="RPZ2959" s="7"/>
      <c r="RQA2959" s="7"/>
      <c r="RQB2959" s="7"/>
      <c r="RQC2959" s="7"/>
      <c r="RQD2959" s="7"/>
      <c r="RQE2959" s="7"/>
      <c r="RQF2959" s="7"/>
      <c r="RQG2959" s="7"/>
      <c r="RQH2959" s="7"/>
      <c r="RQI2959" s="7"/>
      <c r="RQJ2959" s="7"/>
      <c r="RQK2959" s="7"/>
      <c r="RQL2959" s="7"/>
      <c r="RQM2959" s="7"/>
      <c r="RQN2959" s="7"/>
      <c r="RQO2959" s="7"/>
      <c r="RQP2959" s="7"/>
      <c r="RQQ2959" s="7"/>
      <c r="RQR2959" s="7"/>
      <c r="RQS2959" s="7"/>
      <c r="RQT2959" s="7"/>
      <c r="RQU2959" s="7"/>
      <c r="RQV2959" s="7"/>
      <c r="RQW2959" s="7"/>
      <c r="RQX2959" s="7"/>
      <c r="RQY2959" s="7"/>
      <c r="RQZ2959" s="7"/>
      <c r="RRA2959" s="7"/>
      <c r="RRB2959" s="7"/>
      <c r="RRC2959" s="7"/>
      <c r="RRD2959" s="7"/>
      <c r="RRE2959" s="7"/>
      <c r="RRF2959" s="7"/>
      <c r="RRG2959" s="7"/>
      <c r="RRH2959" s="7"/>
      <c r="RRI2959" s="7"/>
      <c r="RRJ2959" s="7"/>
      <c r="RRK2959" s="7"/>
      <c r="RRL2959" s="7"/>
      <c r="RRM2959" s="7"/>
      <c r="RRN2959" s="7"/>
      <c r="RRO2959" s="7"/>
      <c r="RRP2959" s="7"/>
      <c r="RRQ2959" s="7"/>
      <c r="RRR2959" s="7"/>
      <c r="RRS2959" s="7"/>
      <c r="RRT2959" s="7"/>
      <c r="RRU2959" s="7"/>
      <c r="RRV2959" s="7"/>
      <c r="RRW2959" s="7"/>
      <c r="RRX2959" s="7"/>
      <c r="RRY2959" s="7"/>
      <c r="RRZ2959" s="7"/>
      <c r="RSA2959" s="7"/>
      <c r="RSB2959" s="7"/>
      <c r="RSC2959" s="7"/>
      <c r="RSD2959" s="7"/>
      <c r="RSE2959" s="7"/>
      <c r="RSF2959" s="7"/>
      <c r="RSG2959" s="7"/>
      <c r="RSH2959" s="7"/>
      <c r="RSI2959" s="7"/>
      <c r="RSJ2959" s="7"/>
      <c r="RSK2959" s="7"/>
      <c r="RSL2959" s="7"/>
      <c r="RSM2959" s="7"/>
      <c r="RSN2959" s="7"/>
      <c r="RSO2959" s="7"/>
      <c r="RSP2959" s="7"/>
      <c r="RSQ2959" s="7"/>
      <c r="RSR2959" s="7"/>
      <c r="RSS2959" s="7"/>
      <c r="RST2959" s="7"/>
      <c r="RSU2959" s="7"/>
      <c r="RSV2959" s="7"/>
      <c r="RSW2959" s="7"/>
      <c r="RSX2959" s="7"/>
      <c r="RSY2959" s="7"/>
      <c r="RSZ2959" s="7"/>
      <c r="RTA2959" s="7"/>
      <c r="RTB2959" s="7"/>
      <c r="RTC2959" s="7"/>
      <c r="RTD2959" s="7"/>
      <c r="RTE2959" s="7"/>
      <c r="RTF2959" s="7"/>
      <c r="RTG2959" s="7"/>
      <c r="RTH2959" s="7"/>
      <c r="RTI2959" s="7"/>
      <c r="RTJ2959" s="7"/>
      <c r="RTK2959" s="7"/>
      <c r="RTL2959" s="7"/>
      <c r="RTM2959" s="7"/>
      <c r="RTN2959" s="7"/>
      <c r="RTO2959" s="7"/>
      <c r="RTP2959" s="7"/>
      <c r="RTQ2959" s="7"/>
      <c r="RTR2959" s="7"/>
      <c r="RTS2959" s="7"/>
      <c r="RTT2959" s="7"/>
      <c r="RTU2959" s="7"/>
      <c r="RTV2959" s="7"/>
      <c r="RTW2959" s="7"/>
      <c r="RTX2959" s="7"/>
      <c r="RTY2959" s="7"/>
      <c r="RTZ2959" s="7"/>
      <c r="RUA2959" s="7"/>
      <c r="RUB2959" s="7"/>
      <c r="RUC2959" s="7"/>
      <c r="RUD2959" s="7"/>
      <c r="RUE2959" s="7"/>
      <c r="RUF2959" s="7"/>
      <c r="RUG2959" s="7"/>
      <c r="RUH2959" s="7"/>
      <c r="RUI2959" s="7"/>
      <c r="RUJ2959" s="7"/>
      <c r="RUK2959" s="7"/>
      <c r="RUL2959" s="7"/>
      <c r="RUM2959" s="7"/>
      <c r="RUN2959" s="7"/>
      <c r="RUO2959" s="7"/>
      <c r="RUP2959" s="7"/>
      <c r="RUQ2959" s="7"/>
      <c r="RUR2959" s="7"/>
      <c r="RUS2959" s="7"/>
      <c r="RUT2959" s="7"/>
      <c r="RUU2959" s="7"/>
      <c r="RUV2959" s="7"/>
      <c r="RUW2959" s="7"/>
      <c r="RUX2959" s="7"/>
      <c r="RUY2959" s="7"/>
      <c r="RUZ2959" s="7"/>
      <c r="RVA2959" s="7"/>
      <c r="RVB2959" s="7"/>
      <c r="RVC2959" s="7"/>
      <c r="RVD2959" s="7"/>
      <c r="RVE2959" s="7"/>
      <c r="RVF2959" s="7"/>
      <c r="RVG2959" s="7"/>
      <c r="RVH2959" s="7"/>
      <c r="RVI2959" s="7"/>
      <c r="RVJ2959" s="7"/>
      <c r="RVK2959" s="7"/>
      <c r="RVL2959" s="7"/>
      <c r="RVM2959" s="7"/>
      <c r="RVN2959" s="7"/>
      <c r="RVO2959" s="7"/>
      <c r="RVP2959" s="7"/>
      <c r="RVQ2959" s="7"/>
      <c r="RVR2959" s="7"/>
      <c r="RVS2959" s="7"/>
      <c r="RVT2959" s="7"/>
      <c r="RVU2959" s="7"/>
      <c r="RVV2959" s="7"/>
      <c r="RVW2959" s="7"/>
      <c r="RVX2959" s="7"/>
      <c r="RVY2959" s="7"/>
      <c r="RVZ2959" s="7"/>
      <c r="RWA2959" s="7"/>
      <c r="RWB2959" s="7"/>
      <c r="RWC2959" s="7"/>
      <c r="RWD2959" s="7"/>
      <c r="RWE2959" s="7"/>
      <c r="RWF2959" s="7"/>
      <c r="RWG2959" s="7"/>
      <c r="RWH2959" s="7"/>
      <c r="RWI2959" s="7"/>
      <c r="RWJ2959" s="7"/>
      <c r="RWK2959" s="7"/>
      <c r="RWL2959" s="7"/>
      <c r="RWM2959" s="7"/>
      <c r="RWN2959" s="7"/>
      <c r="RWO2959" s="7"/>
      <c r="RWP2959" s="7"/>
      <c r="RWQ2959" s="7"/>
      <c r="RWR2959" s="7"/>
      <c r="RWS2959" s="7"/>
      <c r="RWT2959" s="7"/>
      <c r="RWU2959" s="7"/>
      <c r="RWV2959" s="7"/>
      <c r="RWW2959" s="7"/>
      <c r="RWX2959" s="7"/>
      <c r="RWY2959" s="7"/>
      <c r="RWZ2959" s="7"/>
      <c r="RXA2959" s="7"/>
      <c r="RXB2959" s="7"/>
      <c r="RXC2959" s="7"/>
      <c r="RXD2959" s="7"/>
      <c r="RXE2959" s="7"/>
      <c r="RXF2959" s="7"/>
      <c r="RXG2959" s="7"/>
      <c r="RXH2959" s="7"/>
      <c r="RXI2959" s="7"/>
      <c r="RXJ2959" s="7"/>
      <c r="RXK2959" s="7"/>
      <c r="RXL2959" s="7"/>
      <c r="RXM2959" s="7"/>
      <c r="RXN2959" s="7"/>
      <c r="RXO2959" s="7"/>
      <c r="RXP2959" s="7"/>
      <c r="RXQ2959" s="7"/>
      <c r="RXR2959" s="7"/>
      <c r="RXS2959" s="7"/>
      <c r="RXT2959" s="7"/>
      <c r="RXU2959" s="7"/>
      <c r="RXV2959" s="7"/>
      <c r="RXW2959" s="7"/>
      <c r="RXX2959" s="7"/>
      <c r="RXY2959" s="7"/>
      <c r="RXZ2959" s="7"/>
      <c r="RYA2959" s="7"/>
      <c r="RYB2959" s="7"/>
      <c r="RYC2959" s="7"/>
      <c r="RYD2959" s="7"/>
      <c r="RYE2959" s="7"/>
      <c r="RYF2959" s="7"/>
      <c r="RYG2959" s="7"/>
      <c r="RYH2959" s="7"/>
      <c r="RYI2959" s="7"/>
      <c r="RYJ2959" s="7"/>
      <c r="RYK2959" s="7"/>
      <c r="RYL2959" s="7"/>
      <c r="RYM2959" s="7"/>
      <c r="RYN2959" s="7"/>
      <c r="RYO2959" s="7"/>
      <c r="RYP2959" s="7"/>
      <c r="RYQ2959" s="7"/>
      <c r="RYR2959" s="7"/>
      <c r="RYS2959" s="7"/>
      <c r="RYT2959" s="7"/>
      <c r="RYU2959" s="7"/>
      <c r="RYV2959" s="7"/>
      <c r="RYW2959" s="7"/>
      <c r="RYX2959" s="7"/>
      <c r="RYY2959" s="7"/>
      <c r="RYZ2959" s="7"/>
      <c r="RZA2959" s="7"/>
      <c r="RZB2959" s="7"/>
      <c r="RZC2959" s="7"/>
      <c r="RZD2959" s="7"/>
      <c r="RZE2959" s="7"/>
      <c r="RZF2959" s="7"/>
      <c r="RZG2959" s="7"/>
      <c r="RZH2959" s="7"/>
      <c r="RZI2959" s="7"/>
      <c r="RZJ2959" s="7"/>
      <c r="RZK2959" s="7"/>
      <c r="RZL2959" s="7"/>
      <c r="RZM2959" s="7"/>
      <c r="RZN2959" s="7"/>
      <c r="RZO2959" s="7"/>
      <c r="RZP2959" s="7"/>
      <c r="RZQ2959" s="7"/>
      <c r="RZR2959" s="7"/>
      <c r="RZS2959" s="7"/>
      <c r="RZT2959" s="7"/>
      <c r="RZU2959" s="7"/>
      <c r="RZV2959" s="7"/>
      <c r="RZW2959" s="7"/>
      <c r="RZX2959" s="7"/>
      <c r="RZY2959" s="7"/>
      <c r="RZZ2959" s="7"/>
      <c r="SAA2959" s="7"/>
      <c r="SAB2959" s="7"/>
      <c r="SAC2959" s="7"/>
      <c r="SAD2959" s="7"/>
      <c r="SAE2959" s="7"/>
      <c r="SAF2959" s="7"/>
      <c r="SAG2959" s="7"/>
      <c r="SAH2959" s="7"/>
      <c r="SAI2959" s="7"/>
      <c r="SAJ2959" s="7"/>
      <c r="SAK2959" s="7"/>
      <c r="SAL2959" s="7"/>
      <c r="SAM2959" s="7"/>
      <c r="SAN2959" s="7"/>
      <c r="SAO2959" s="7"/>
      <c r="SAP2959" s="7"/>
      <c r="SAQ2959" s="7"/>
      <c r="SAR2959" s="7"/>
      <c r="SAS2959" s="7"/>
      <c r="SAT2959" s="7"/>
      <c r="SAU2959" s="7"/>
      <c r="SAV2959" s="7"/>
      <c r="SAW2959" s="7"/>
      <c r="SAX2959" s="7"/>
      <c r="SAY2959" s="7"/>
      <c r="SAZ2959" s="7"/>
      <c r="SBA2959" s="7"/>
      <c r="SBB2959" s="7"/>
      <c r="SBC2959" s="7"/>
      <c r="SBD2959" s="7"/>
      <c r="SBE2959" s="7"/>
      <c r="SBF2959" s="7"/>
      <c r="SBG2959" s="7"/>
      <c r="SBH2959" s="7"/>
      <c r="SBI2959" s="7"/>
      <c r="SBJ2959" s="7"/>
      <c r="SBK2959" s="7"/>
      <c r="SBL2959" s="7"/>
      <c r="SBM2959" s="7"/>
      <c r="SBN2959" s="7"/>
      <c r="SBO2959" s="7"/>
      <c r="SBP2959" s="7"/>
      <c r="SBQ2959" s="7"/>
      <c r="SBR2959" s="7"/>
      <c r="SBS2959" s="7"/>
      <c r="SBT2959" s="7"/>
      <c r="SBU2959" s="7"/>
      <c r="SBV2959" s="7"/>
      <c r="SBW2959" s="7"/>
      <c r="SBX2959" s="7"/>
      <c r="SBY2959" s="7"/>
      <c r="SBZ2959" s="7"/>
      <c r="SCA2959" s="7"/>
      <c r="SCB2959" s="7"/>
      <c r="SCC2959" s="7"/>
      <c r="SCD2959" s="7"/>
      <c r="SCE2959" s="7"/>
      <c r="SCF2959" s="7"/>
      <c r="SCG2959" s="7"/>
      <c r="SCH2959" s="7"/>
      <c r="SCI2959" s="7"/>
      <c r="SCJ2959" s="7"/>
      <c r="SCK2959" s="7"/>
      <c r="SCL2959" s="7"/>
      <c r="SCM2959" s="7"/>
      <c r="SCN2959" s="7"/>
      <c r="SCO2959" s="7"/>
      <c r="SCP2959" s="7"/>
      <c r="SCQ2959" s="7"/>
      <c r="SCR2959" s="7"/>
      <c r="SCS2959" s="7"/>
      <c r="SCT2959" s="7"/>
      <c r="SCU2959" s="7"/>
      <c r="SCV2959" s="7"/>
      <c r="SCW2959" s="7"/>
      <c r="SCX2959" s="7"/>
      <c r="SCY2959" s="7"/>
      <c r="SCZ2959" s="7"/>
      <c r="SDA2959" s="7"/>
      <c r="SDB2959" s="7"/>
      <c r="SDC2959" s="7"/>
      <c r="SDD2959" s="7"/>
      <c r="SDE2959" s="7"/>
      <c r="SDF2959" s="7"/>
      <c r="SDG2959" s="7"/>
      <c r="SDH2959" s="7"/>
      <c r="SDI2959" s="7"/>
      <c r="SDJ2959" s="7"/>
      <c r="SDK2959" s="7"/>
      <c r="SDL2959" s="7"/>
      <c r="SDM2959" s="7"/>
      <c r="SDN2959" s="7"/>
      <c r="SDO2959" s="7"/>
      <c r="SDP2959" s="7"/>
      <c r="SDQ2959" s="7"/>
      <c r="SDR2959" s="7"/>
      <c r="SDS2959" s="7"/>
      <c r="SDT2959" s="7"/>
      <c r="SDU2959" s="7"/>
      <c r="SDV2959" s="7"/>
      <c r="SDW2959" s="7"/>
      <c r="SDX2959" s="7"/>
      <c r="SDY2959" s="7"/>
      <c r="SDZ2959" s="7"/>
      <c r="SEA2959" s="7"/>
      <c r="SEB2959" s="7"/>
      <c r="SEC2959" s="7"/>
      <c r="SED2959" s="7"/>
      <c r="SEE2959" s="7"/>
      <c r="SEF2959" s="7"/>
      <c r="SEG2959" s="7"/>
      <c r="SEH2959" s="7"/>
      <c r="SEI2959" s="7"/>
      <c r="SEJ2959" s="7"/>
      <c r="SEK2959" s="7"/>
      <c r="SEL2959" s="7"/>
      <c r="SEM2959" s="7"/>
      <c r="SEN2959" s="7"/>
      <c r="SEO2959" s="7"/>
      <c r="SEP2959" s="7"/>
      <c r="SEQ2959" s="7"/>
      <c r="SER2959" s="7"/>
      <c r="SES2959" s="7"/>
      <c r="SET2959" s="7"/>
      <c r="SEU2959" s="7"/>
      <c r="SEV2959" s="7"/>
      <c r="SEW2959" s="7"/>
      <c r="SEX2959" s="7"/>
      <c r="SEY2959" s="7"/>
      <c r="SEZ2959" s="7"/>
      <c r="SFA2959" s="7"/>
      <c r="SFB2959" s="7"/>
      <c r="SFC2959" s="7"/>
      <c r="SFD2959" s="7"/>
      <c r="SFE2959" s="7"/>
      <c r="SFF2959" s="7"/>
      <c r="SFG2959" s="7"/>
      <c r="SFH2959" s="7"/>
      <c r="SFI2959" s="7"/>
      <c r="SFJ2959" s="7"/>
      <c r="SFK2959" s="7"/>
      <c r="SFL2959" s="7"/>
      <c r="SFM2959" s="7"/>
      <c r="SFN2959" s="7"/>
      <c r="SFO2959" s="7"/>
      <c r="SFP2959" s="7"/>
      <c r="SFQ2959" s="7"/>
      <c r="SFR2959" s="7"/>
      <c r="SFS2959" s="7"/>
      <c r="SFT2959" s="7"/>
      <c r="SFU2959" s="7"/>
      <c r="SFV2959" s="7"/>
      <c r="SFW2959" s="7"/>
      <c r="SFX2959" s="7"/>
      <c r="SFY2959" s="7"/>
      <c r="SFZ2959" s="7"/>
      <c r="SGA2959" s="7"/>
      <c r="SGB2959" s="7"/>
      <c r="SGC2959" s="7"/>
      <c r="SGD2959" s="7"/>
      <c r="SGE2959" s="7"/>
      <c r="SGF2959" s="7"/>
      <c r="SGG2959" s="7"/>
      <c r="SGH2959" s="7"/>
      <c r="SGI2959" s="7"/>
      <c r="SGJ2959" s="7"/>
      <c r="SGK2959" s="7"/>
      <c r="SGL2959" s="7"/>
      <c r="SGM2959" s="7"/>
      <c r="SGN2959" s="7"/>
      <c r="SGO2959" s="7"/>
      <c r="SGP2959" s="7"/>
      <c r="SGQ2959" s="7"/>
      <c r="SGR2959" s="7"/>
      <c r="SGS2959" s="7"/>
      <c r="SGT2959" s="7"/>
      <c r="SGU2959" s="7"/>
      <c r="SGV2959" s="7"/>
      <c r="SGW2959" s="7"/>
      <c r="SGX2959" s="7"/>
      <c r="SGY2959" s="7"/>
      <c r="SGZ2959" s="7"/>
      <c r="SHA2959" s="7"/>
      <c r="SHB2959" s="7"/>
      <c r="SHC2959" s="7"/>
      <c r="SHD2959" s="7"/>
      <c r="SHE2959" s="7"/>
      <c r="SHF2959" s="7"/>
      <c r="SHG2959" s="7"/>
      <c r="SHH2959" s="7"/>
      <c r="SHI2959" s="7"/>
      <c r="SHJ2959" s="7"/>
      <c r="SHK2959" s="7"/>
      <c r="SHL2959" s="7"/>
      <c r="SHM2959" s="7"/>
      <c r="SHN2959" s="7"/>
      <c r="SHO2959" s="7"/>
      <c r="SHP2959" s="7"/>
      <c r="SHQ2959" s="7"/>
      <c r="SHR2959" s="7"/>
      <c r="SHS2959" s="7"/>
      <c r="SHT2959" s="7"/>
      <c r="SHU2959" s="7"/>
      <c r="SHV2959" s="7"/>
      <c r="SHW2959" s="7"/>
      <c r="SHX2959" s="7"/>
      <c r="SHY2959" s="7"/>
      <c r="SHZ2959" s="7"/>
      <c r="SIA2959" s="7"/>
      <c r="SIB2959" s="7"/>
      <c r="SIC2959" s="7"/>
      <c r="SID2959" s="7"/>
      <c r="SIE2959" s="7"/>
      <c r="SIF2959" s="7"/>
      <c r="SIG2959" s="7"/>
      <c r="SIH2959" s="7"/>
      <c r="SII2959" s="7"/>
      <c r="SIJ2959" s="7"/>
      <c r="SIK2959" s="7"/>
      <c r="SIL2959" s="7"/>
      <c r="SIM2959" s="7"/>
      <c r="SIN2959" s="7"/>
      <c r="SIO2959" s="7"/>
      <c r="SIP2959" s="7"/>
      <c r="SIQ2959" s="7"/>
      <c r="SIR2959" s="7"/>
      <c r="SIS2959" s="7"/>
      <c r="SIT2959" s="7"/>
      <c r="SIU2959" s="7"/>
      <c r="SIV2959" s="7"/>
      <c r="SIW2959" s="7"/>
      <c r="SIX2959" s="7"/>
      <c r="SIY2959" s="7"/>
      <c r="SIZ2959" s="7"/>
      <c r="SJA2959" s="7"/>
      <c r="SJB2959" s="7"/>
      <c r="SJC2959" s="7"/>
      <c r="SJD2959" s="7"/>
      <c r="SJE2959" s="7"/>
      <c r="SJF2959" s="7"/>
      <c r="SJG2959" s="7"/>
      <c r="SJH2959" s="7"/>
      <c r="SJI2959" s="7"/>
      <c r="SJJ2959" s="7"/>
      <c r="SJK2959" s="7"/>
      <c r="SJL2959" s="7"/>
      <c r="SJM2959" s="7"/>
      <c r="SJN2959" s="7"/>
      <c r="SJO2959" s="7"/>
      <c r="SJP2959" s="7"/>
      <c r="SJQ2959" s="7"/>
      <c r="SJR2959" s="7"/>
      <c r="SJS2959" s="7"/>
      <c r="SJT2959" s="7"/>
      <c r="SJU2959" s="7"/>
      <c r="SJV2959" s="7"/>
      <c r="SJW2959" s="7"/>
      <c r="SJX2959" s="7"/>
      <c r="SJY2959" s="7"/>
      <c r="SJZ2959" s="7"/>
      <c r="SKA2959" s="7"/>
      <c r="SKB2959" s="7"/>
      <c r="SKC2959" s="7"/>
      <c r="SKD2959" s="7"/>
      <c r="SKE2959" s="7"/>
      <c r="SKF2959" s="7"/>
      <c r="SKG2959" s="7"/>
      <c r="SKH2959" s="7"/>
      <c r="SKI2959" s="7"/>
      <c r="SKJ2959" s="7"/>
      <c r="SKK2959" s="7"/>
      <c r="SKL2959" s="7"/>
      <c r="SKM2959" s="7"/>
      <c r="SKN2959" s="7"/>
      <c r="SKO2959" s="7"/>
      <c r="SKP2959" s="7"/>
      <c r="SKQ2959" s="7"/>
      <c r="SKR2959" s="7"/>
      <c r="SKS2959" s="7"/>
      <c r="SKT2959" s="7"/>
      <c r="SKU2959" s="7"/>
      <c r="SKV2959" s="7"/>
      <c r="SKW2959" s="7"/>
      <c r="SKX2959" s="7"/>
      <c r="SKY2959" s="7"/>
      <c r="SKZ2959" s="7"/>
      <c r="SLA2959" s="7"/>
      <c r="SLB2959" s="7"/>
      <c r="SLC2959" s="7"/>
      <c r="SLD2959" s="7"/>
      <c r="SLE2959" s="7"/>
      <c r="SLF2959" s="7"/>
      <c r="SLG2959" s="7"/>
      <c r="SLH2959" s="7"/>
      <c r="SLI2959" s="7"/>
      <c r="SLJ2959" s="7"/>
      <c r="SLK2959" s="7"/>
      <c r="SLL2959" s="7"/>
      <c r="SLM2959" s="7"/>
      <c r="SLN2959" s="7"/>
      <c r="SLO2959" s="7"/>
      <c r="SLP2959" s="7"/>
      <c r="SLQ2959" s="7"/>
      <c r="SLR2959" s="7"/>
      <c r="SLS2959" s="7"/>
      <c r="SLT2959" s="7"/>
      <c r="SLU2959" s="7"/>
      <c r="SLV2959" s="7"/>
      <c r="SLW2959" s="7"/>
      <c r="SLX2959" s="7"/>
      <c r="SLY2959" s="7"/>
      <c r="SLZ2959" s="7"/>
      <c r="SMA2959" s="7"/>
      <c r="SMB2959" s="7"/>
      <c r="SMC2959" s="7"/>
      <c r="SMD2959" s="7"/>
      <c r="SME2959" s="7"/>
      <c r="SMF2959" s="7"/>
      <c r="SMG2959" s="7"/>
      <c r="SMH2959" s="7"/>
      <c r="SMI2959" s="7"/>
      <c r="SMJ2959" s="7"/>
      <c r="SMK2959" s="7"/>
      <c r="SML2959" s="7"/>
      <c r="SMM2959" s="7"/>
      <c r="SMN2959" s="7"/>
      <c r="SMO2959" s="7"/>
      <c r="SMP2959" s="7"/>
      <c r="SMQ2959" s="7"/>
      <c r="SMR2959" s="7"/>
      <c r="SMS2959" s="7"/>
      <c r="SMT2959" s="7"/>
      <c r="SMU2959" s="7"/>
      <c r="SMV2959" s="7"/>
      <c r="SMW2959" s="7"/>
      <c r="SMX2959" s="7"/>
      <c r="SMY2959" s="7"/>
      <c r="SMZ2959" s="7"/>
      <c r="SNA2959" s="7"/>
      <c r="SNB2959" s="7"/>
      <c r="SNC2959" s="7"/>
      <c r="SND2959" s="7"/>
      <c r="SNE2959" s="7"/>
      <c r="SNF2959" s="7"/>
      <c r="SNG2959" s="7"/>
      <c r="SNH2959" s="7"/>
      <c r="SNI2959" s="7"/>
      <c r="SNJ2959" s="7"/>
      <c r="SNK2959" s="7"/>
      <c r="SNL2959" s="7"/>
      <c r="SNM2959" s="7"/>
      <c r="SNN2959" s="7"/>
      <c r="SNO2959" s="7"/>
      <c r="SNP2959" s="7"/>
      <c r="SNQ2959" s="7"/>
      <c r="SNR2959" s="7"/>
      <c r="SNS2959" s="7"/>
      <c r="SNT2959" s="7"/>
      <c r="SNU2959" s="7"/>
      <c r="SNV2959" s="7"/>
      <c r="SNW2959" s="7"/>
      <c r="SNX2959" s="7"/>
      <c r="SNY2959" s="7"/>
      <c r="SNZ2959" s="7"/>
      <c r="SOA2959" s="7"/>
      <c r="SOB2959" s="7"/>
      <c r="SOC2959" s="7"/>
      <c r="SOD2959" s="7"/>
      <c r="SOE2959" s="7"/>
      <c r="SOF2959" s="7"/>
      <c r="SOG2959" s="7"/>
      <c r="SOH2959" s="7"/>
      <c r="SOI2959" s="7"/>
      <c r="SOJ2959" s="7"/>
      <c r="SOK2959" s="7"/>
      <c r="SOL2959" s="7"/>
      <c r="SOM2959" s="7"/>
      <c r="SON2959" s="7"/>
      <c r="SOO2959" s="7"/>
      <c r="SOP2959" s="7"/>
      <c r="SOQ2959" s="7"/>
      <c r="SOR2959" s="7"/>
      <c r="SOS2959" s="7"/>
      <c r="SOT2959" s="7"/>
      <c r="SOU2959" s="7"/>
      <c r="SOV2959" s="7"/>
      <c r="SOW2959" s="7"/>
      <c r="SOX2959" s="7"/>
      <c r="SOY2959" s="7"/>
      <c r="SOZ2959" s="7"/>
      <c r="SPA2959" s="7"/>
      <c r="SPB2959" s="7"/>
      <c r="SPC2959" s="7"/>
      <c r="SPD2959" s="7"/>
      <c r="SPE2959" s="7"/>
      <c r="SPF2959" s="7"/>
      <c r="SPG2959" s="7"/>
      <c r="SPH2959" s="7"/>
      <c r="SPI2959" s="7"/>
      <c r="SPJ2959" s="7"/>
      <c r="SPK2959" s="7"/>
      <c r="SPL2959" s="7"/>
      <c r="SPM2959" s="7"/>
      <c r="SPN2959" s="7"/>
      <c r="SPO2959" s="7"/>
      <c r="SPP2959" s="7"/>
      <c r="SPQ2959" s="7"/>
      <c r="SPR2959" s="7"/>
      <c r="SPS2959" s="7"/>
      <c r="SPT2959" s="7"/>
      <c r="SPU2959" s="7"/>
      <c r="SPV2959" s="7"/>
      <c r="SPW2959" s="7"/>
      <c r="SPX2959" s="7"/>
      <c r="SPY2959" s="7"/>
      <c r="SPZ2959" s="7"/>
      <c r="SQA2959" s="7"/>
      <c r="SQB2959" s="7"/>
      <c r="SQC2959" s="7"/>
      <c r="SQD2959" s="7"/>
      <c r="SQE2959" s="7"/>
      <c r="SQF2959" s="7"/>
      <c r="SQG2959" s="7"/>
      <c r="SQH2959" s="7"/>
      <c r="SQI2959" s="7"/>
      <c r="SQJ2959" s="7"/>
      <c r="SQK2959" s="7"/>
      <c r="SQL2959" s="7"/>
      <c r="SQM2959" s="7"/>
      <c r="SQN2959" s="7"/>
      <c r="SQO2959" s="7"/>
      <c r="SQP2959" s="7"/>
      <c r="SQQ2959" s="7"/>
      <c r="SQR2959" s="7"/>
      <c r="SQS2959" s="7"/>
      <c r="SQT2959" s="7"/>
      <c r="SQU2959" s="7"/>
      <c r="SQV2959" s="7"/>
      <c r="SQW2959" s="7"/>
      <c r="SQX2959" s="7"/>
      <c r="SQY2959" s="7"/>
      <c r="SQZ2959" s="7"/>
      <c r="SRA2959" s="7"/>
      <c r="SRB2959" s="7"/>
      <c r="SRC2959" s="7"/>
      <c r="SRD2959" s="7"/>
      <c r="SRE2959" s="7"/>
      <c r="SRF2959" s="7"/>
      <c r="SRG2959" s="7"/>
      <c r="SRH2959" s="7"/>
      <c r="SRI2959" s="7"/>
      <c r="SRJ2959" s="7"/>
      <c r="SRK2959" s="7"/>
      <c r="SRL2959" s="7"/>
      <c r="SRM2959" s="7"/>
      <c r="SRN2959" s="7"/>
      <c r="SRO2959" s="7"/>
      <c r="SRP2959" s="7"/>
      <c r="SRQ2959" s="7"/>
      <c r="SRR2959" s="7"/>
      <c r="SRS2959" s="7"/>
      <c r="SRT2959" s="7"/>
      <c r="SRU2959" s="7"/>
      <c r="SRV2959" s="7"/>
      <c r="SRW2959" s="7"/>
      <c r="SRX2959" s="7"/>
      <c r="SRY2959" s="7"/>
      <c r="SRZ2959" s="7"/>
      <c r="SSA2959" s="7"/>
      <c r="SSB2959" s="7"/>
      <c r="SSC2959" s="7"/>
      <c r="SSD2959" s="7"/>
      <c r="SSE2959" s="7"/>
      <c r="SSF2959" s="7"/>
      <c r="SSG2959" s="7"/>
      <c r="SSH2959" s="7"/>
      <c r="SSI2959" s="7"/>
      <c r="SSJ2959" s="7"/>
      <c r="SSK2959" s="7"/>
      <c r="SSL2959" s="7"/>
      <c r="SSM2959" s="7"/>
      <c r="SSN2959" s="7"/>
      <c r="SSO2959" s="7"/>
      <c r="SSP2959" s="7"/>
      <c r="SSQ2959" s="7"/>
      <c r="SSR2959" s="7"/>
      <c r="SSS2959" s="7"/>
      <c r="SST2959" s="7"/>
      <c r="SSU2959" s="7"/>
      <c r="SSV2959" s="7"/>
      <c r="SSW2959" s="7"/>
      <c r="SSX2959" s="7"/>
      <c r="SSY2959" s="7"/>
      <c r="SSZ2959" s="7"/>
      <c r="STA2959" s="7"/>
      <c r="STB2959" s="7"/>
      <c r="STC2959" s="7"/>
      <c r="STD2959" s="7"/>
      <c r="STE2959" s="7"/>
      <c r="STF2959" s="7"/>
      <c r="STG2959" s="7"/>
      <c r="STH2959" s="7"/>
      <c r="STI2959" s="7"/>
      <c r="STJ2959" s="7"/>
      <c r="STK2959" s="7"/>
      <c r="STL2959" s="7"/>
      <c r="STM2959" s="7"/>
      <c r="STN2959" s="7"/>
      <c r="STO2959" s="7"/>
      <c r="STP2959" s="7"/>
      <c r="STQ2959" s="7"/>
      <c r="STR2959" s="7"/>
      <c r="STS2959" s="7"/>
      <c r="STT2959" s="7"/>
      <c r="STU2959" s="7"/>
      <c r="STV2959" s="7"/>
      <c r="STW2959" s="7"/>
      <c r="STX2959" s="7"/>
      <c r="STY2959" s="7"/>
      <c r="STZ2959" s="7"/>
      <c r="SUA2959" s="7"/>
      <c r="SUB2959" s="7"/>
      <c r="SUC2959" s="7"/>
      <c r="SUD2959" s="7"/>
      <c r="SUE2959" s="7"/>
      <c r="SUF2959" s="7"/>
      <c r="SUG2959" s="7"/>
      <c r="SUH2959" s="7"/>
      <c r="SUI2959" s="7"/>
      <c r="SUJ2959" s="7"/>
      <c r="SUK2959" s="7"/>
      <c r="SUL2959" s="7"/>
      <c r="SUM2959" s="7"/>
      <c r="SUN2959" s="7"/>
      <c r="SUO2959" s="7"/>
      <c r="SUP2959" s="7"/>
      <c r="SUQ2959" s="7"/>
      <c r="SUR2959" s="7"/>
      <c r="SUS2959" s="7"/>
      <c r="SUT2959" s="7"/>
      <c r="SUU2959" s="7"/>
      <c r="SUV2959" s="7"/>
      <c r="SUW2959" s="7"/>
      <c r="SUX2959" s="7"/>
      <c r="SUY2959" s="7"/>
      <c r="SUZ2959" s="7"/>
      <c r="SVA2959" s="7"/>
      <c r="SVB2959" s="7"/>
      <c r="SVC2959" s="7"/>
      <c r="SVD2959" s="7"/>
      <c r="SVE2959" s="7"/>
      <c r="SVF2959" s="7"/>
      <c r="SVG2959" s="7"/>
      <c r="SVH2959" s="7"/>
      <c r="SVI2959" s="7"/>
      <c r="SVJ2959" s="7"/>
      <c r="SVK2959" s="7"/>
      <c r="SVL2959" s="7"/>
      <c r="SVM2959" s="7"/>
      <c r="SVN2959" s="7"/>
      <c r="SVO2959" s="7"/>
      <c r="SVP2959" s="7"/>
      <c r="SVQ2959" s="7"/>
      <c r="SVR2959" s="7"/>
      <c r="SVS2959" s="7"/>
      <c r="SVT2959" s="7"/>
      <c r="SVU2959" s="7"/>
      <c r="SVV2959" s="7"/>
      <c r="SVW2959" s="7"/>
      <c r="SVX2959" s="7"/>
      <c r="SVY2959" s="7"/>
      <c r="SVZ2959" s="7"/>
      <c r="SWA2959" s="7"/>
      <c r="SWB2959" s="7"/>
      <c r="SWC2959" s="7"/>
      <c r="SWD2959" s="7"/>
      <c r="SWE2959" s="7"/>
      <c r="SWF2959" s="7"/>
      <c r="SWG2959" s="7"/>
      <c r="SWH2959" s="7"/>
      <c r="SWI2959" s="7"/>
      <c r="SWJ2959" s="7"/>
      <c r="SWK2959" s="7"/>
      <c r="SWL2959" s="7"/>
      <c r="SWM2959" s="7"/>
      <c r="SWN2959" s="7"/>
      <c r="SWO2959" s="7"/>
      <c r="SWP2959" s="7"/>
      <c r="SWQ2959" s="7"/>
      <c r="SWR2959" s="7"/>
      <c r="SWS2959" s="7"/>
      <c r="SWT2959" s="7"/>
      <c r="SWU2959" s="7"/>
      <c r="SWV2959" s="7"/>
      <c r="SWW2959" s="7"/>
      <c r="SWX2959" s="7"/>
      <c r="SWY2959" s="7"/>
      <c r="SWZ2959" s="7"/>
      <c r="SXA2959" s="7"/>
      <c r="SXB2959" s="7"/>
      <c r="SXC2959" s="7"/>
      <c r="SXD2959" s="7"/>
      <c r="SXE2959" s="7"/>
      <c r="SXF2959" s="7"/>
      <c r="SXG2959" s="7"/>
      <c r="SXH2959" s="7"/>
      <c r="SXI2959" s="7"/>
      <c r="SXJ2959" s="7"/>
      <c r="SXK2959" s="7"/>
      <c r="SXL2959" s="7"/>
      <c r="SXM2959" s="7"/>
      <c r="SXN2959" s="7"/>
      <c r="SXO2959" s="7"/>
      <c r="SXP2959" s="7"/>
      <c r="SXQ2959" s="7"/>
      <c r="SXR2959" s="7"/>
      <c r="SXS2959" s="7"/>
      <c r="SXT2959" s="7"/>
      <c r="SXU2959" s="7"/>
      <c r="SXV2959" s="7"/>
      <c r="SXW2959" s="7"/>
      <c r="SXX2959" s="7"/>
      <c r="SXY2959" s="7"/>
      <c r="SXZ2959" s="7"/>
      <c r="SYA2959" s="7"/>
      <c r="SYB2959" s="7"/>
      <c r="SYC2959" s="7"/>
      <c r="SYD2959" s="7"/>
      <c r="SYE2959" s="7"/>
      <c r="SYF2959" s="7"/>
      <c r="SYG2959" s="7"/>
      <c r="SYH2959" s="7"/>
      <c r="SYI2959" s="7"/>
      <c r="SYJ2959" s="7"/>
      <c r="SYK2959" s="7"/>
      <c r="SYL2959" s="7"/>
      <c r="SYM2959" s="7"/>
      <c r="SYN2959" s="7"/>
      <c r="SYO2959" s="7"/>
      <c r="SYP2959" s="7"/>
      <c r="SYQ2959" s="7"/>
      <c r="SYR2959" s="7"/>
      <c r="SYS2959" s="7"/>
      <c r="SYT2959" s="7"/>
      <c r="SYU2959" s="7"/>
      <c r="SYV2959" s="7"/>
      <c r="SYW2959" s="7"/>
      <c r="SYX2959" s="7"/>
      <c r="SYY2959" s="7"/>
      <c r="SYZ2959" s="7"/>
      <c r="SZA2959" s="7"/>
      <c r="SZB2959" s="7"/>
      <c r="SZC2959" s="7"/>
      <c r="SZD2959" s="7"/>
      <c r="SZE2959" s="7"/>
      <c r="SZF2959" s="7"/>
      <c r="SZG2959" s="7"/>
      <c r="SZH2959" s="7"/>
      <c r="SZI2959" s="7"/>
      <c r="SZJ2959" s="7"/>
      <c r="SZK2959" s="7"/>
      <c r="SZL2959" s="7"/>
      <c r="SZM2959" s="7"/>
      <c r="SZN2959" s="7"/>
      <c r="SZO2959" s="7"/>
      <c r="SZP2959" s="7"/>
      <c r="SZQ2959" s="7"/>
      <c r="SZR2959" s="7"/>
      <c r="SZS2959" s="7"/>
      <c r="SZT2959" s="7"/>
      <c r="SZU2959" s="7"/>
      <c r="SZV2959" s="7"/>
      <c r="SZW2959" s="7"/>
      <c r="SZX2959" s="7"/>
      <c r="SZY2959" s="7"/>
      <c r="SZZ2959" s="7"/>
      <c r="TAA2959" s="7"/>
      <c r="TAB2959" s="7"/>
      <c r="TAC2959" s="7"/>
      <c r="TAD2959" s="7"/>
      <c r="TAE2959" s="7"/>
      <c r="TAF2959" s="7"/>
      <c r="TAG2959" s="7"/>
      <c r="TAH2959" s="7"/>
      <c r="TAI2959" s="7"/>
      <c r="TAJ2959" s="7"/>
      <c r="TAK2959" s="7"/>
      <c r="TAL2959" s="7"/>
      <c r="TAM2959" s="7"/>
      <c r="TAN2959" s="7"/>
      <c r="TAO2959" s="7"/>
      <c r="TAP2959" s="7"/>
      <c r="TAQ2959" s="7"/>
      <c r="TAR2959" s="7"/>
      <c r="TAS2959" s="7"/>
      <c r="TAT2959" s="7"/>
      <c r="TAU2959" s="7"/>
      <c r="TAV2959" s="7"/>
      <c r="TAW2959" s="7"/>
      <c r="TAX2959" s="7"/>
      <c r="TAY2959" s="7"/>
      <c r="TAZ2959" s="7"/>
      <c r="TBA2959" s="7"/>
      <c r="TBB2959" s="7"/>
      <c r="TBC2959" s="7"/>
      <c r="TBD2959" s="7"/>
      <c r="TBE2959" s="7"/>
      <c r="TBF2959" s="7"/>
      <c r="TBG2959" s="7"/>
      <c r="TBH2959" s="7"/>
      <c r="TBI2959" s="7"/>
      <c r="TBJ2959" s="7"/>
      <c r="TBK2959" s="7"/>
      <c r="TBL2959" s="7"/>
      <c r="TBM2959" s="7"/>
      <c r="TBN2959" s="7"/>
      <c r="TBO2959" s="7"/>
      <c r="TBP2959" s="7"/>
      <c r="TBQ2959" s="7"/>
      <c r="TBR2959" s="7"/>
      <c r="TBS2959" s="7"/>
      <c r="TBT2959" s="7"/>
      <c r="TBU2959" s="7"/>
      <c r="TBV2959" s="7"/>
      <c r="TBW2959" s="7"/>
      <c r="TBX2959" s="7"/>
      <c r="TBY2959" s="7"/>
      <c r="TBZ2959" s="7"/>
      <c r="TCA2959" s="7"/>
      <c r="TCB2959" s="7"/>
      <c r="TCC2959" s="7"/>
      <c r="TCD2959" s="7"/>
      <c r="TCE2959" s="7"/>
      <c r="TCF2959" s="7"/>
      <c r="TCG2959" s="7"/>
      <c r="TCH2959" s="7"/>
      <c r="TCI2959" s="7"/>
      <c r="TCJ2959" s="7"/>
      <c r="TCK2959" s="7"/>
      <c r="TCL2959" s="7"/>
      <c r="TCM2959" s="7"/>
      <c r="TCN2959" s="7"/>
      <c r="TCO2959" s="7"/>
      <c r="TCP2959" s="7"/>
      <c r="TCQ2959" s="7"/>
      <c r="TCR2959" s="7"/>
      <c r="TCS2959" s="7"/>
      <c r="TCT2959" s="7"/>
      <c r="TCU2959" s="7"/>
      <c r="TCV2959" s="7"/>
      <c r="TCW2959" s="7"/>
      <c r="TCX2959" s="7"/>
      <c r="TCY2959" s="7"/>
      <c r="TCZ2959" s="7"/>
      <c r="TDA2959" s="7"/>
      <c r="TDB2959" s="7"/>
      <c r="TDC2959" s="7"/>
      <c r="TDD2959" s="7"/>
      <c r="TDE2959" s="7"/>
      <c r="TDF2959" s="7"/>
      <c r="TDG2959" s="7"/>
      <c r="TDH2959" s="7"/>
      <c r="TDI2959" s="7"/>
      <c r="TDJ2959" s="7"/>
      <c r="TDK2959" s="7"/>
      <c r="TDL2959" s="7"/>
      <c r="TDM2959" s="7"/>
      <c r="TDN2959" s="7"/>
      <c r="TDO2959" s="7"/>
      <c r="TDP2959" s="7"/>
      <c r="TDQ2959" s="7"/>
      <c r="TDR2959" s="7"/>
      <c r="TDS2959" s="7"/>
      <c r="TDT2959" s="7"/>
      <c r="TDU2959" s="7"/>
      <c r="TDV2959" s="7"/>
      <c r="TDW2959" s="7"/>
      <c r="TDX2959" s="7"/>
      <c r="TDY2959" s="7"/>
      <c r="TDZ2959" s="7"/>
      <c r="TEA2959" s="7"/>
      <c r="TEB2959" s="7"/>
      <c r="TEC2959" s="7"/>
      <c r="TED2959" s="7"/>
      <c r="TEE2959" s="7"/>
      <c r="TEF2959" s="7"/>
      <c r="TEG2959" s="7"/>
      <c r="TEH2959" s="7"/>
      <c r="TEI2959" s="7"/>
      <c r="TEJ2959" s="7"/>
      <c r="TEK2959" s="7"/>
      <c r="TEL2959" s="7"/>
      <c r="TEM2959" s="7"/>
      <c r="TEN2959" s="7"/>
      <c r="TEO2959" s="7"/>
      <c r="TEP2959" s="7"/>
      <c r="TEQ2959" s="7"/>
      <c r="TER2959" s="7"/>
      <c r="TES2959" s="7"/>
      <c r="TET2959" s="7"/>
      <c r="TEU2959" s="7"/>
      <c r="TEV2959" s="7"/>
      <c r="TEW2959" s="7"/>
      <c r="TEX2959" s="7"/>
      <c r="TEY2959" s="7"/>
      <c r="TEZ2959" s="7"/>
      <c r="TFA2959" s="7"/>
      <c r="TFB2959" s="7"/>
      <c r="TFC2959" s="7"/>
      <c r="TFD2959" s="7"/>
      <c r="TFE2959" s="7"/>
      <c r="TFF2959" s="7"/>
      <c r="TFG2959" s="7"/>
      <c r="TFH2959" s="7"/>
      <c r="TFI2959" s="7"/>
      <c r="TFJ2959" s="7"/>
      <c r="TFK2959" s="7"/>
      <c r="TFL2959" s="7"/>
      <c r="TFM2959" s="7"/>
      <c r="TFN2959" s="7"/>
      <c r="TFO2959" s="7"/>
      <c r="TFP2959" s="7"/>
      <c r="TFQ2959" s="7"/>
      <c r="TFR2959" s="7"/>
      <c r="TFS2959" s="7"/>
      <c r="TFT2959" s="7"/>
      <c r="TFU2959" s="7"/>
      <c r="TFV2959" s="7"/>
      <c r="TFW2959" s="7"/>
      <c r="TFX2959" s="7"/>
      <c r="TFY2959" s="7"/>
      <c r="TFZ2959" s="7"/>
      <c r="TGA2959" s="7"/>
      <c r="TGB2959" s="7"/>
      <c r="TGC2959" s="7"/>
      <c r="TGD2959" s="7"/>
      <c r="TGE2959" s="7"/>
      <c r="TGF2959" s="7"/>
      <c r="TGG2959" s="7"/>
      <c r="TGH2959" s="7"/>
      <c r="TGI2959" s="7"/>
      <c r="TGJ2959" s="7"/>
      <c r="TGK2959" s="7"/>
      <c r="TGL2959" s="7"/>
      <c r="TGM2959" s="7"/>
      <c r="TGN2959" s="7"/>
      <c r="TGO2959" s="7"/>
      <c r="TGP2959" s="7"/>
      <c r="TGQ2959" s="7"/>
      <c r="TGR2959" s="7"/>
      <c r="TGS2959" s="7"/>
      <c r="TGT2959" s="7"/>
      <c r="TGU2959" s="7"/>
      <c r="TGV2959" s="7"/>
      <c r="TGW2959" s="7"/>
      <c r="TGX2959" s="7"/>
      <c r="TGY2959" s="7"/>
      <c r="TGZ2959" s="7"/>
      <c r="THA2959" s="7"/>
      <c r="THB2959" s="7"/>
      <c r="THC2959" s="7"/>
      <c r="THD2959" s="7"/>
      <c r="THE2959" s="7"/>
      <c r="THF2959" s="7"/>
      <c r="THG2959" s="7"/>
      <c r="THH2959" s="7"/>
      <c r="THI2959" s="7"/>
      <c r="THJ2959" s="7"/>
      <c r="THK2959" s="7"/>
      <c r="THL2959" s="7"/>
      <c r="THM2959" s="7"/>
      <c r="THN2959" s="7"/>
      <c r="THO2959" s="7"/>
      <c r="THP2959" s="7"/>
      <c r="THQ2959" s="7"/>
      <c r="THR2959" s="7"/>
      <c r="THS2959" s="7"/>
      <c r="THT2959" s="7"/>
      <c r="THU2959" s="7"/>
      <c r="THV2959" s="7"/>
      <c r="THW2959" s="7"/>
      <c r="THX2959" s="7"/>
      <c r="THY2959" s="7"/>
      <c r="THZ2959" s="7"/>
      <c r="TIA2959" s="7"/>
      <c r="TIB2959" s="7"/>
      <c r="TIC2959" s="7"/>
      <c r="TID2959" s="7"/>
      <c r="TIE2959" s="7"/>
      <c r="TIF2959" s="7"/>
      <c r="TIG2959" s="7"/>
      <c r="TIH2959" s="7"/>
      <c r="TII2959" s="7"/>
      <c r="TIJ2959" s="7"/>
      <c r="TIK2959" s="7"/>
      <c r="TIL2959" s="7"/>
      <c r="TIM2959" s="7"/>
      <c r="TIN2959" s="7"/>
      <c r="TIO2959" s="7"/>
      <c r="TIP2959" s="7"/>
      <c r="TIQ2959" s="7"/>
      <c r="TIR2959" s="7"/>
      <c r="TIS2959" s="7"/>
      <c r="TIT2959" s="7"/>
      <c r="TIU2959" s="7"/>
      <c r="TIV2959" s="7"/>
      <c r="TIW2959" s="7"/>
      <c r="TIX2959" s="7"/>
      <c r="TIY2959" s="7"/>
      <c r="TIZ2959" s="7"/>
      <c r="TJA2959" s="7"/>
      <c r="TJB2959" s="7"/>
      <c r="TJC2959" s="7"/>
      <c r="TJD2959" s="7"/>
      <c r="TJE2959" s="7"/>
      <c r="TJF2959" s="7"/>
      <c r="TJG2959" s="7"/>
      <c r="TJH2959" s="7"/>
      <c r="TJI2959" s="7"/>
      <c r="TJJ2959" s="7"/>
      <c r="TJK2959" s="7"/>
      <c r="TJL2959" s="7"/>
      <c r="TJM2959" s="7"/>
      <c r="TJN2959" s="7"/>
      <c r="TJO2959" s="7"/>
      <c r="TJP2959" s="7"/>
      <c r="TJQ2959" s="7"/>
      <c r="TJR2959" s="7"/>
      <c r="TJS2959" s="7"/>
      <c r="TJT2959" s="7"/>
      <c r="TJU2959" s="7"/>
      <c r="TJV2959" s="7"/>
      <c r="TJW2959" s="7"/>
      <c r="TJX2959" s="7"/>
      <c r="TJY2959" s="7"/>
      <c r="TJZ2959" s="7"/>
      <c r="TKA2959" s="7"/>
      <c r="TKB2959" s="7"/>
      <c r="TKC2959" s="7"/>
      <c r="TKD2959" s="7"/>
      <c r="TKE2959" s="7"/>
      <c r="TKF2959" s="7"/>
      <c r="TKG2959" s="7"/>
      <c r="TKH2959" s="7"/>
      <c r="TKI2959" s="7"/>
      <c r="TKJ2959" s="7"/>
      <c r="TKK2959" s="7"/>
      <c r="TKL2959" s="7"/>
      <c r="TKM2959" s="7"/>
      <c r="TKN2959" s="7"/>
      <c r="TKO2959" s="7"/>
      <c r="TKP2959" s="7"/>
      <c r="TKQ2959" s="7"/>
      <c r="TKR2959" s="7"/>
      <c r="TKS2959" s="7"/>
      <c r="TKT2959" s="7"/>
      <c r="TKU2959" s="7"/>
      <c r="TKV2959" s="7"/>
      <c r="TKW2959" s="7"/>
      <c r="TKX2959" s="7"/>
      <c r="TKY2959" s="7"/>
      <c r="TKZ2959" s="7"/>
      <c r="TLA2959" s="7"/>
      <c r="TLB2959" s="7"/>
      <c r="TLC2959" s="7"/>
      <c r="TLD2959" s="7"/>
      <c r="TLE2959" s="7"/>
      <c r="TLF2959" s="7"/>
      <c r="TLG2959" s="7"/>
      <c r="TLH2959" s="7"/>
      <c r="TLI2959" s="7"/>
      <c r="TLJ2959" s="7"/>
      <c r="TLK2959" s="7"/>
      <c r="TLL2959" s="7"/>
      <c r="TLM2959" s="7"/>
      <c r="TLN2959" s="7"/>
      <c r="TLO2959" s="7"/>
      <c r="TLP2959" s="7"/>
      <c r="TLQ2959" s="7"/>
      <c r="TLR2959" s="7"/>
      <c r="TLS2959" s="7"/>
      <c r="TLT2959" s="7"/>
      <c r="TLU2959" s="7"/>
      <c r="TLV2959" s="7"/>
      <c r="TLW2959" s="7"/>
      <c r="TLX2959" s="7"/>
      <c r="TLY2959" s="7"/>
      <c r="TLZ2959" s="7"/>
      <c r="TMA2959" s="7"/>
      <c r="TMB2959" s="7"/>
      <c r="TMC2959" s="7"/>
      <c r="TMD2959" s="7"/>
      <c r="TME2959" s="7"/>
      <c r="TMF2959" s="7"/>
      <c r="TMG2959" s="7"/>
      <c r="TMH2959" s="7"/>
      <c r="TMI2959" s="7"/>
      <c r="TMJ2959" s="7"/>
      <c r="TMK2959" s="7"/>
      <c r="TML2959" s="7"/>
      <c r="TMM2959" s="7"/>
      <c r="TMN2959" s="7"/>
      <c r="TMO2959" s="7"/>
      <c r="TMP2959" s="7"/>
      <c r="TMQ2959" s="7"/>
      <c r="TMR2959" s="7"/>
      <c r="TMS2959" s="7"/>
      <c r="TMT2959" s="7"/>
      <c r="TMU2959" s="7"/>
      <c r="TMV2959" s="7"/>
      <c r="TMW2959" s="7"/>
      <c r="TMX2959" s="7"/>
      <c r="TMY2959" s="7"/>
      <c r="TMZ2959" s="7"/>
      <c r="TNA2959" s="7"/>
      <c r="TNB2959" s="7"/>
      <c r="TNC2959" s="7"/>
      <c r="TND2959" s="7"/>
      <c r="TNE2959" s="7"/>
      <c r="TNF2959" s="7"/>
      <c r="TNG2959" s="7"/>
      <c r="TNH2959" s="7"/>
      <c r="TNI2959" s="7"/>
      <c r="TNJ2959" s="7"/>
      <c r="TNK2959" s="7"/>
      <c r="TNL2959" s="7"/>
      <c r="TNM2959" s="7"/>
      <c r="TNN2959" s="7"/>
      <c r="TNO2959" s="7"/>
      <c r="TNP2959" s="7"/>
      <c r="TNQ2959" s="7"/>
      <c r="TNR2959" s="7"/>
      <c r="TNS2959" s="7"/>
      <c r="TNT2959" s="7"/>
      <c r="TNU2959" s="7"/>
      <c r="TNV2959" s="7"/>
      <c r="TNW2959" s="7"/>
      <c r="TNX2959" s="7"/>
      <c r="TNY2959" s="7"/>
      <c r="TNZ2959" s="7"/>
      <c r="TOA2959" s="7"/>
      <c r="TOB2959" s="7"/>
      <c r="TOC2959" s="7"/>
      <c r="TOD2959" s="7"/>
      <c r="TOE2959" s="7"/>
      <c r="TOF2959" s="7"/>
      <c r="TOG2959" s="7"/>
      <c r="TOH2959" s="7"/>
      <c r="TOI2959" s="7"/>
      <c r="TOJ2959" s="7"/>
      <c r="TOK2959" s="7"/>
      <c r="TOL2959" s="7"/>
      <c r="TOM2959" s="7"/>
      <c r="TON2959" s="7"/>
      <c r="TOO2959" s="7"/>
      <c r="TOP2959" s="7"/>
      <c r="TOQ2959" s="7"/>
      <c r="TOR2959" s="7"/>
      <c r="TOS2959" s="7"/>
      <c r="TOT2959" s="7"/>
      <c r="TOU2959" s="7"/>
      <c r="TOV2959" s="7"/>
      <c r="TOW2959" s="7"/>
      <c r="TOX2959" s="7"/>
      <c r="TOY2959" s="7"/>
      <c r="TOZ2959" s="7"/>
      <c r="TPA2959" s="7"/>
      <c r="TPB2959" s="7"/>
      <c r="TPC2959" s="7"/>
      <c r="TPD2959" s="7"/>
      <c r="TPE2959" s="7"/>
      <c r="TPF2959" s="7"/>
      <c r="TPG2959" s="7"/>
      <c r="TPH2959" s="7"/>
      <c r="TPI2959" s="7"/>
      <c r="TPJ2959" s="7"/>
      <c r="TPK2959" s="7"/>
      <c r="TPL2959" s="7"/>
      <c r="TPM2959" s="7"/>
      <c r="TPN2959" s="7"/>
      <c r="TPO2959" s="7"/>
      <c r="TPP2959" s="7"/>
      <c r="TPQ2959" s="7"/>
      <c r="TPR2959" s="7"/>
      <c r="TPS2959" s="7"/>
      <c r="TPT2959" s="7"/>
      <c r="TPU2959" s="7"/>
      <c r="TPV2959" s="7"/>
      <c r="TPW2959" s="7"/>
      <c r="TPX2959" s="7"/>
      <c r="TPY2959" s="7"/>
      <c r="TPZ2959" s="7"/>
      <c r="TQA2959" s="7"/>
      <c r="TQB2959" s="7"/>
      <c r="TQC2959" s="7"/>
      <c r="TQD2959" s="7"/>
      <c r="TQE2959" s="7"/>
      <c r="TQF2959" s="7"/>
      <c r="TQG2959" s="7"/>
      <c r="TQH2959" s="7"/>
      <c r="TQI2959" s="7"/>
      <c r="TQJ2959" s="7"/>
      <c r="TQK2959" s="7"/>
      <c r="TQL2959" s="7"/>
      <c r="TQM2959" s="7"/>
      <c r="TQN2959" s="7"/>
      <c r="TQO2959" s="7"/>
      <c r="TQP2959" s="7"/>
      <c r="TQQ2959" s="7"/>
      <c r="TQR2959" s="7"/>
      <c r="TQS2959" s="7"/>
      <c r="TQT2959" s="7"/>
      <c r="TQU2959" s="7"/>
      <c r="TQV2959" s="7"/>
      <c r="TQW2959" s="7"/>
      <c r="TQX2959" s="7"/>
      <c r="TQY2959" s="7"/>
      <c r="TQZ2959" s="7"/>
      <c r="TRA2959" s="7"/>
      <c r="TRB2959" s="7"/>
      <c r="TRC2959" s="7"/>
      <c r="TRD2959" s="7"/>
      <c r="TRE2959" s="7"/>
      <c r="TRF2959" s="7"/>
      <c r="TRG2959" s="7"/>
      <c r="TRH2959" s="7"/>
      <c r="TRI2959" s="7"/>
      <c r="TRJ2959" s="7"/>
      <c r="TRK2959" s="7"/>
      <c r="TRL2959" s="7"/>
      <c r="TRM2959" s="7"/>
      <c r="TRN2959" s="7"/>
      <c r="TRO2959" s="7"/>
      <c r="TRP2959" s="7"/>
      <c r="TRQ2959" s="7"/>
      <c r="TRR2959" s="7"/>
      <c r="TRS2959" s="7"/>
      <c r="TRT2959" s="7"/>
      <c r="TRU2959" s="7"/>
      <c r="TRV2959" s="7"/>
      <c r="TRW2959" s="7"/>
      <c r="TRX2959" s="7"/>
      <c r="TRY2959" s="7"/>
      <c r="TRZ2959" s="7"/>
      <c r="TSA2959" s="7"/>
      <c r="TSB2959" s="7"/>
      <c r="TSC2959" s="7"/>
      <c r="TSD2959" s="7"/>
      <c r="TSE2959" s="7"/>
      <c r="TSF2959" s="7"/>
      <c r="TSG2959" s="7"/>
      <c r="TSH2959" s="7"/>
      <c r="TSI2959" s="7"/>
      <c r="TSJ2959" s="7"/>
      <c r="TSK2959" s="7"/>
      <c r="TSL2959" s="7"/>
      <c r="TSM2959" s="7"/>
      <c r="TSN2959" s="7"/>
      <c r="TSO2959" s="7"/>
      <c r="TSP2959" s="7"/>
      <c r="TSQ2959" s="7"/>
      <c r="TSR2959" s="7"/>
      <c r="TSS2959" s="7"/>
      <c r="TST2959" s="7"/>
      <c r="TSU2959" s="7"/>
      <c r="TSV2959" s="7"/>
      <c r="TSW2959" s="7"/>
      <c r="TSX2959" s="7"/>
      <c r="TSY2959" s="7"/>
      <c r="TSZ2959" s="7"/>
      <c r="TTA2959" s="7"/>
      <c r="TTB2959" s="7"/>
      <c r="TTC2959" s="7"/>
      <c r="TTD2959" s="7"/>
      <c r="TTE2959" s="7"/>
      <c r="TTF2959" s="7"/>
      <c r="TTG2959" s="7"/>
      <c r="TTH2959" s="7"/>
      <c r="TTI2959" s="7"/>
      <c r="TTJ2959" s="7"/>
      <c r="TTK2959" s="7"/>
      <c r="TTL2959" s="7"/>
      <c r="TTM2959" s="7"/>
      <c r="TTN2959" s="7"/>
      <c r="TTO2959" s="7"/>
      <c r="TTP2959" s="7"/>
      <c r="TTQ2959" s="7"/>
      <c r="TTR2959" s="7"/>
      <c r="TTS2959" s="7"/>
      <c r="TTT2959" s="7"/>
      <c r="TTU2959" s="7"/>
      <c r="TTV2959" s="7"/>
      <c r="TTW2959" s="7"/>
      <c r="TTX2959" s="7"/>
      <c r="TTY2959" s="7"/>
      <c r="TTZ2959" s="7"/>
      <c r="TUA2959" s="7"/>
      <c r="TUB2959" s="7"/>
      <c r="TUC2959" s="7"/>
      <c r="TUD2959" s="7"/>
      <c r="TUE2959" s="7"/>
      <c r="TUF2959" s="7"/>
      <c r="TUG2959" s="7"/>
      <c r="TUH2959" s="7"/>
      <c r="TUI2959" s="7"/>
      <c r="TUJ2959" s="7"/>
      <c r="TUK2959" s="7"/>
      <c r="TUL2959" s="7"/>
      <c r="TUM2959" s="7"/>
      <c r="TUN2959" s="7"/>
      <c r="TUO2959" s="7"/>
      <c r="TUP2959" s="7"/>
      <c r="TUQ2959" s="7"/>
      <c r="TUR2959" s="7"/>
      <c r="TUS2959" s="7"/>
      <c r="TUT2959" s="7"/>
      <c r="TUU2959" s="7"/>
      <c r="TUV2959" s="7"/>
      <c r="TUW2959" s="7"/>
      <c r="TUX2959" s="7"/>
      <c r="TUY2959" s="7"/>
      <c r="TUZ2959" s="7"/>
      <c r="TVA2959" s="7"/>
      <c r="TVB2959" s="7"/>
      <c r="TVC2959" s="7"/>
      <c r="TVD2959" s="7"/>
      <c r="TVE2959" s="7"/>
      <c r="TVF2959" s="7"/>
      <c r="TVG2959" s="7"/>
      <c r="TVH2959" s="7"/>
      <c r="TVI2959" s="7"/>
      <c r="TVJ2959" s="7"/>
      <c r="TVK2959" s="7"/>
      <c r="TVL2959" s="7"/>
      <c r="TVM2959" s="7"/>
      <c r="TVN2959" s="7"/>
      <c r="TVO2959" s="7"/>
      <c r="TVP2959" s="7"/>
      <c r="TVQ2959" s="7"/>
      <c r="TVR2959" s="7"/>
      <c r="TVS2959" s="7"/>
      <c r="TVT2959" s="7"/>
      <c r="TVU2959" s="7"/>
      <c r="TVV2959" s="7"/>
      <c r="TVW2959" s="7"/>
      <c r="TVX2959" s="7"/>
      <c r="TVY2959" s="7"/>
      <c r="TVZ2959" s="7"/>
      <c r="TWA2959" s="7"/>
      <c r="TWB2959" s="7"/>
      <c r="TWC2959" s="7"/>
      <c r="TWD2959" s="7"/>
      <c r="TWE2959" s="7"/>
      <c r="TWF2959" s="7"/>
      <c r="TWG2959" s="7"/>
      <c r="TWH2959" s="7"/>
      <c r="TWI2959" s="7"/>
      <c r="TWJ2959" s="7"/>
      <c r="TWK2959" s="7"/>
      <c r="TWL2959" s="7"/>
      <c r="TWM2959" s="7"/>
      <c r="TWN2959" s="7"/>
      <c r="TWO2959" s="7"/>
      <c r="TWP2959" s="7"/>
      <c r="TWQ2959" s="7"/>
      <c r="TWR2959" s="7"/>
      <c r="TWS2959" s="7"/>
      <c r="TWT2959" s="7"/>
      <c r="TWU2959" s="7"/>
      <c r="TWV2959" s="7"/>
      <c r="TWW2959" s="7"/>
      <c r="TWX2959" s="7"/>
      <c r="TWY2959" s="7"/>
      <c r="TWZ2959" s="7"/>
      <c r="TXA2959" s="7"/>
      <c r="TXB2959" s="7"/>
      <c r="TXC2959" s="7"/>
      <c r="TXD2959" s="7"/>
      <c r="TXE2959" s="7"/>
      <c r="TXF2959" s="7"/>
      <c r="TXG2959" s="7"/>
      <c r="TXH2959" s="7"/>
      <c r="TXI2959" s="7"/>
      <c r="TXJ2959" s="7"/>
      <c r="TXK2959" s="7"/>
      <c r="TXL2959" s="7"/>
      <c r="TXM2959" s="7"/>
      <c r="TXN2959" s="7"/>
      <c r="TXO2959" s="7"/>
      <c r="TXP2959" s="7"/>
      <c r="TXQ2959" s="7"/>
      <c r="TXR2959" s="7"/>
      <c r="TXS2959" s="7"/>
      <c r="TXT2959" s="7"/>
      <c r="TXU2959" s="7"/>
      <c r="TXV2959" s="7"/>
      <c r="TXW2959" s="7"/>
      <c r="TXX2959" s="7"/>
      <c r="TXY2959" s="7"/>
      <c r="TXZ2959" s="7"/>
      <c r="TYA2959" s="7"/>
      <c r="TYB2959" s="7"/>
      <c r="TYC2959" s="7"/>
      <c r="TYD2959" s="7"/>
      <c r="TYE2959" s="7"/>
      <c r="TYF2959" s="7"/>
      <c r="TYG2959" s="7"/>
      <c r="TYH2959" s="7"/>
      <c r="TYI2959" s="7"/>
      <c r="TYJ2959" s="7"/>
      <c r="TYK2959" s="7"/>
      <c r="TYL2959" s="7"/>
      <c r="TYM2959" s="7"/>
      <c r="TYN2959" s="7"/>
      <c r="TYO2959" s="7"/>
      <c r="TYP2959" s="7"/>
      <c r="TYQ2959" s="7"/>
      <c r="TYR2959" s="7"/>
      <c r="TYS2959" s="7"/>
      <c r="TYT2959" s="7"/>
      <c r="TYU2959" s="7"/>
      <c r="TYV2959" s="7"/>
      <c r="TYW2959" s="7"/>
      <c r="TYX2959" s="7"/>
      <c r="TYY2959" s="7"/>
      <c r="TYZ2959" s="7"/>
      <c r="TZA2959" s="7"/>
      <c r="TZB2959" s="7"/>
      <c r="TZC2959" s="7"/>
      <c r="TZD2959" s="7"/>
      <c r="TZE2959" s="7"/>
      <c r="TZF2959" s="7"/>
      <c r="TZG2959" s="7"/>
      <c r="TZH2959" s="7"/>
      <c r="TZI2959" s="7"/>
      <c r="TZJ2959" s="7"/>
      <c r="TZK2959" s="7"/>
      <c r="TZL2959" s="7"/>
      <c r="TZM2959" s="7"/>
      <c r="TZN2959" s="7"/>
      <c r="TZO2959" s="7"/>
      <c r="TZP2959" s="7"/>
      <c r="TZQ2959" s="7"/>
      <c r="TZR2959" s="7"/>
      <c r="TZS2959" s="7"/>
      <c r="TZT2959" s="7"/>
      <c r="TZU2959" s="7"/>
      <c r="TZV2959" s="7"/>
      <c r="TZW2959" s="7"/>
      <c r="TZX2959" s="7"/>
      <c r="TZY2959" s="7"/>
      <c r="TZZ2959" s="7"/>
      <c r="UAA2959" s="7"/>
      <c r="UAB2959" s="7"/>
      <c r="UAC2959" s="7"/>
      <c r="UAD2959" s="7"/>
      <c r="UAE2959" s="7"/>
      <c r="UAF2959" s="7"/>
      <c r="UAG2959" s="7"/>
      <c r="UAH2959" s="7"/>
      <c r="UAI2959" s="7"/>
      <c r="UAJ2959" s="7"/>
      <c r="UAK2959" s="7"/>
      <c r="UAL2959" s="7"/>
      <c r="UAM2959" s="7"/>
      <c r="UAN2959" s="7"/>
      <c r="UAO2959" s="7"/>
      <c r="UAP2959" s="7"/>
      <c r="UAQ2959" s="7"/>
      <c r="UAR2959" s="7"/>
      <c r="UAS2959" s="7"/>
      <c r="UAT2959" s="7"/>
      <c r="UAU2959" s="7"/>
      <c r="UAV2959" s="7"/>
      <c r="UAW2959" s="7"/>
      <c r="UAX2959" s="7"/>
      <c r="UAY2959" s="7"/>
      <c r="UAZ2959" s="7"/>
      <c r="UBA2959" s="7"/>
      <c r="UBB2959" s="7"/>
      <c r="UBC2959" s="7"/>
      <c r="UBD2959" s="7"/>
      <c r="UBE2959" s="7"/>
      <c r="UBF2959" s="7"/>
      <c r="UBG2959" s="7"/>
      <c r="UBH2959" s="7"/>
      <c r="UBI2959" s="7"/>
      <c r="UBJ2959" s="7"/>
      <c r="UBK2959" s="7"/>
      <c r="UBL2959" s="7"/>
      <c r="UBM2959" s="7"/>
      <c r="UBN2959" s="7"/>
      <c r="UBO2959" s="7"/>
      <c r="UBP2959" s="7"/>
      <c r="UBQ2959" s="7"/>
      <c r="UBR2959" s="7"/>
      <c r="UBS2959" s="7"/>
      <c r="UBT2959" s="7"/>
      <c r="UBU2959" s="7"/>
      <c r="UBV2959" s="7"/>
      <c r="UBW2959" s="7"/>
      <c r="UBX2959" s="7"/>
      <c r="UBY2959" s="7"/>
      <c r="UBZ2959" s="7"/>
      <c r="UCA2959" s="7"/>
      <c r="UCB2959" s="7"/>
      <c r="UCC2959" s="7"/>
      <c r="UCD2959" s="7"/>
      <c r="UCE2959" s="7"/>
      <c r="UCF2959" s="7"/>
      <c r="UCG2959" s="7"/>
      <c r="UCH2959" s="7"/>
      <c r="UCI2959" s="7"/>
      <c r="UCJ2959" s="7"/>
      <c r="UCK2959" s="7"/>
      <c r="UCL2959" s="7"/>
      <c r="UCM2959" s="7"/>
      <c r="UCN2959" s="7"/>
      <c r="UCO2959" s="7"/>
      <c r="UCP2959" s="7"/>
      <c r="UCQ2959" s="7"/>
      <c r="UCR2959" s="7"/>
      <c r="UCS2959" s="7"/>
      <c r="UCT2959" s="7"/>
      <c r="UCU2959" s="7"/>
      <c r="UCV2959" s="7"/>
      <c r="UCW2959" s="7"/>
      <c r="UCX2959" s="7"/>
      <c r="UCY2959" s="7"/>
      <c r="UCZ2959" s="7"/>
      <c r="UDA2959" s="7"/>
      <c r="UDB2959" s="7"/>
      <c r="UDC2959" s="7"/>
      <c r="UDD2959" s="7"/>
      <c r="UDE2959" s="7"/>
      <c r="UDF2959" s="7"/>
      <c r="UDG2959" s="7"/>
      <c r="UDH2959" s="7"/>
      <c r="UDI2959" s="7"/>
      <c r="UDJ2959" s="7"/>
      <c r="UDK2959" s="7"/>
      <c r="UDL2959" s="7"/>
      <c r="UDM2959" s="7"/>
      <c r="UDN2959" s="7"/>
      <c r="UDO2959" s="7"/>
      <c r="UDP2959" s="7"/>
      <c r="UDQ2959" s="7"/>
      <c r="UDR2959" s="7"/>
      <c r="UDS2959" s="7"/>
      <c r="UDT2959" s="7"/>
      <c r="UDU2959" s="7"/>
      <c r="UDV2959" s="7"/>
      <c r="UDW2959" s="7"/>
      <c r="UDX2959" s="7"/>
      <c r="UDY2959" s="7"/>
      <c r="UDZ2959" s="7"/>
      <c r="UEA2959" s="7"/>
      <c r="UEB2959" s="7"/>
      <c r="UEC2959" s="7"/>
      <c r="UED2959" s="7"/>
      <c r="UEE2959" s="7"/>
      <c r="UEF2959" s="7"/>
      <c r="UEG2959" s="7"/>
      <c r="UEH2959" s="7"/>
      <c r="UEI2959" s="7"/>
      <c r="UEJ2959" s="7"/>
      <c r="UEK2959" s="7"/>
      <c r="UEL2959" s="7"/>
      <c r="UEM2959" s="7"/>
      <c r="UEN2959" s="7"/>
      <c r="UEO2959" s="7"/>
      <c r="UEP2959" s="7"/>
      <c r="UEQ2959" s="7"/>
      <c r="UER2959" s="7"/>
      <c r="UES2959" s="7"/>
      <c r="UET2959" s="7"/>
      <c r="UEU2959" s="7"/>
      <c r="UEV2959" s="7"/>
      <c r="UEW2959" s="7"/>
      <c r="UEX2959" s="7"/>
      <c r="UEY2959" s="7"/>
      <c r="UEZ2959" s="7"/>
      <c r="UFA2959" s="7"/>
      <c r="UFB2959" s="7"/>
      <c r="UFC2959" s="7"/>
      <c r="UFD2959" s="7"/>
      <c r="UFE2959" s="7"/>
      <c r="UFF2959" s="7"/>
      <c r="UFG2959" s="7"/>
      <c r="UFH2959" s="7"/>
      <c r="UFI2959" s="7"/>
      <c r="UFJ2959" s="7"/>
      <c r="UFK2959" s="7"/>
      <c r="UFL2959" s="7"/>
      <c r="UFM2959" s="7"/>
      <c r="UFN2959" s="7"/>
      <c r="UFO2959" s="7"/>
      <c r="UFP2959" s="7"/>
      <c r="UFQ2959" s="7"/>
      <c r="UFR2959" s="7"/>
      <c r="UFS2959" s="7"/>
      <c r="UFT2959" s="7"/>
      <c r="UFU2959" s="7"/>
      <c r="UFV2959" s="7"/>
      <c r="UFW2959" s="7"/>
      <c r="UFX2959" s="7"/>
      <c r="UFY2959" s="7"/>
      <c r="UFZ2959" s="7"/>
      <c r="UGA2959" s="7"/>
      <c r="UGB2959" s="7"/>
      <c r="UGC2959" s="7"/>
      <c r="UGD2959" s="7"/>
      <c r="UGE2959" s="7"/>
      <c r="UGF2959" s="7"/>
      <c r="UGG2959" s="7"/>
      <c r="UGH2959" s="7"/>
      <c r="UGI2959" s="7"/>
      <c r="UGJ2959" s="7"/>
      <c r="UGK2959" s="7"/>
      <c r="UGL2959" s="7"/>
      <c r="UGM2959" s="7"/>
      <c r="UGN2959" s="7"/>
      <c r="UGO2959" s="7"/>
      <c r="UGP2959" s="7"/>
      <c r="UGQ2959" s="7"/>
      <c r="UGR2959" s="7"/>
      <c r="UGS2959" s="7"/>
      <c r="UGT2959" s="7"/>
      <c r="UGU2959" s="7"/>
      <c r="UGV2959" s="7"/>
      <c r="UGW2959" s="7"/>
      <c r="UGX2959" s="7"/>
      <c r="UGY2959" s="7"/>
      <c r="UGZ2959" s="7"/>
      <c r="UHA2959" s="7"/>
      <c r="UHB2959" s="7"/>
      <c r="UHC2959" s="7"/>
      <c r="UHD2959" s="7"/>
      <c r="UHE2959" s="7"/>
      <c r="UHF2959" s="7"/>
      <c r="UHG2959" s="7"/>
      <c r="UHH2959" s="7"/>
      <c r="UHI2959" s="7"/>
      <c r="UHJ2959" s="7"/>
      <c r="UHK2959" s="7"/>
      <c r="UHL2959" s="7"/>
      <c r="UHM2959" s="7"/>
      <c r="UHN2959" s="7"/>
      <c r="UHO2959" s="7"/>
      <c r="UHP2959" s="7"/>
      <c r="UHQ2959" s="7"/>
      <c r="UHR2959" s="7"/>
      <c r="UHS2959" s="7"/>
      <c r="UHT2959" s="7"/>
      <c r="UHU2959" s="7"/>
      <c r="UHV2959" s="7"/>
      <c r="UHW2959" s="7"/>
      <c r="UHX2959" s="7"/>
      <c r="UHY2959" s="7"/>
      <c r="UHZ2959" s="7"/>
      <c r="UIA2959" s="7"/>
      <c r="UIB2959" s="7"/>
      <c r="UIC2959" s="7"/>
      <c r="UID2959" s="7"/>
      <c r="UIE2959" s="7"/>
      <c r="UIF2959" s="7"/>
      <c r="UIG2959" s="7"/>
      <c r="UIH2959" s="7"/>
      <c r="UII2959" s="7"/>
      <c r="UIJ2959" s="7"/>
      <c r="UIK2959" s="7"/>
      <c r="UIL2959" s="7"/>
      <c r="UIM2959" s="7"/>
      <c r="UIN2959" s="7"/>
      <c r="UIO2959" s="7"/>
      <c r="UIP2959" s="7"/>
      <c r="UIQ2959" s="7"/>
      <c r="UIR2959" s="7"/>
      <c r="UIS2959" s="7"/>
      <c r="UIT2959" s="7"/>
      <c r="UIU2959" s="7"/>
      <c r="UIV2959" s="7"/>
      <c r="UIW2959" s="7"/>
      <c r="UIX2959" s="7"/>
      <c r="UIY2959" s="7"/>
      <c r="UIZ2959" s="7"/>
      <c r="UJA2959" s="7"/>
      <c r="UJB2959" s="7"/>
      <c r="UJC2959" s="7"/>
      <c r="UJD2959" s="7"/>
      <c r="UJE2959" s="7"/>
      <c r="UJF2959" s="7"/>
      <c r="UJG2959" s="7"/>
      <c r="UJH2959" s="7"/>
      <c r="UJI2959" s="7"/>
      <c r="UJJ2959" s="7"/>
      <c r="UJK2959" s="7"/>
      <c r="UJL2959" s="7"/>
      <c r="UJM2959" s="7"/>
      <c r="UJN2959" s="7"/>
      <c r="UJO2959" s="7"/>
      <c r="UJP2959" s="7"/>
      <c r="UJQ2959" s="7"/>
      <c r="UJR2959" s="7"/>
      <c r="UJS2959" s="7"/>
      <c r="UJT2959" s="7"/>
      <c r="UJU2959" s="7"/>
      <c r="UJV2959" s="7"/>
      <c r="UJW2959" s="7"/>
      <c r="UJX2959" s="7"/>
      <c r="UJY2959" s="7"/>
      <c r="UJZ2959" s="7"/>
      <c r="UKA2959" s="7"/>
      <c r="UKB2959" s="7"/>
      <c r="UKC2959" s="7"/>
      <c r="UKD2959" s="7"/>
      <c r="UKE2959" s="7"/>
      <c r="UKF2959" s="7"/>
      <c r="UKG2959" s="7"/>
      <c r="UKH2959" s="7"/>
      <c r="UKI2959" s="7"/>
      <c r="UKJ2959" s="7"/>
      <c r="UKK2959" s="7"/>
      <c r="UKL2959" s="7"/>
      <c r="UKM2959" s="7"/>
      <c r="UKN2959" s="7"/>
      <c r="UKO2959" s="7"/>
      <c r="UKP2959" s="7"/>
      <c r="UKQ2959" s="7"/>
      <c r="UKR2959" s="7"/>
      <c r="UKS2959" s="7"/>
      <c r="UKT2959" s="7"/>
      <c r="UKU2959" s="7"/>
      <c r="UKV2959" s="7"/>
      <c r="UKW2959" s="7"/>
      <c r="UKX2959" s="7"/>
      <c r="UKY2959" s="7"/>
      <c r="UKZ2959" s="7"/>
      <c r="ULA2959" s="7"/>
      <c r="ULB2959" s="7"/>
      <c r="ULC2959" s="7"/>
      <c r="ULD2959" s="7"/>
      <c r="ULE2959" s="7"/>
      <c r="ULF2959" s="7"/>
      <c r="ULG2959" s="7"/>
      <c r="ULH2959" s="7"/>
      <c r="ULI2959" s="7"/>
      <c r="ULJ2959" s="7"/>
      <c r="ULK2959" s="7"/>
      <c r="ULL2959" s="7"/>
      <c r="ULM2959" s="7"/>
      <c r="ULN2959" s="7"/>
      <c r="ULO2959" s="7"/>
      <c r="ULP2959" s="7"/>
      <c r="ULQ2959" s="7"/>
      <c r="ULR2959" s="7"/>
      <c r="ULS2959" s="7"/>
      <c r="ULT2959" s="7"/>
      <c r="ULU2959" s="7"/>
      <c r="ULV2959" s="7"/>
      <c r="ULW2959" s="7"/>
      <c r="ULX2959" s="7"/>
      <c r="ULY2959" s="7"/>
      <c r="ULZ2959" s="7"/>
      <c r="UMA2959" s="7"/>
      <c r="UMB2959" s="7"/>
      <c r="UMC2959" s="7"/>
      <c r="UMD2959" s="7"/>
      <c r="UME2959" s="7"/>
      <c r="UMF2959" s="7"/>
      <c r="UMG2959" s="7"/>
      <c r="UMH2959" s="7"/>
      <c r="UMI2959" s="7"/>
      <c r="UMJ2959" s="7"/>
      <c r="UMK2959" s="7"/>
      <c r="UML2959" s="7"/>
      <c r="UMM2959" s="7"/>
      <c r="UMN2959" s="7"/>
      <c r="UMO2959" s="7"/>
      <c r="UMP2959" s="7"/>
      <c r="UMQ2959" s="7"/>
      <c r="UMR2959" s="7"/>
      <c r="UMS2959" s="7"/>
      <c r="UMT2959" s="7"/>
      <c r="UMU2959" s="7"/>
      <c r="UMV2959" s="7"/>
      <c r="UMW2959" s="7"/>
      <c r="UMX2959" s="7"/>
      <c r="UMY2959" s="7"/>
      <c r="UMZ2959" s="7"/>
      <c r="UNA2959" s="7"/>
      <c r="UNB2959" s="7"/>
      <c r="UNC2959" s="7"/>
      <c r="UND2959" s="7"/>
      <c r="UNE2959" s="7"/>
      <c r="UNF2959" s="7"/>
      <c r="UNG2959" s="7"/>
      <c r="UNH2959" s="7"/>
      <c r="UNI2959" s="7"/>
      <c r="UNJ2959" s="7"/>
      <c r="UNK2959" s="7"/>
      <c r="UNL2959" s="7"/>
      <c r="UNM2959" s="7"/>
      <c r="UNN2959" s="7"/>
      <c r="UNO2959" s="7"/>
      <c r="UNP2959" s="7"/>
      <c r="UNQ2959" s="7"/>
      <c r="UNR2959" s="7"/>
      <c r="UNS2959" s="7"/>
      <c r="UNT2959" s="7"/>
      <c r="UNU2959" s="7"/>
      <c r="UNV2959" s="7"/>
      <c r="UNW2959" s="7"/>
      <c r="UNX2959" s="7"/>
      <c r="UNY2959" s="7"/>
      <c r="UNZ2959" s="7"/>
      <c r="UOA2959" s="7"/>
      <c r="UOB2959" s="7"/>
      <c r="UOC2959" s="7"/>
      <c r="UOD2959" s="7"/>
      <c r="UOE2959" s="7"/>
      <c r="UOF2959" s="7"/>
      <c r="UOG2959" s="7"/>
      <c r="UOH2959" s="7"/>
      <c r="UOI2959" s="7"/>
      <c r="UOJ2959" s="7"/>
      <c r="UOK2959" s="7"/>
      <c r="UOL2959" s="7"/>
      <c r="UOM2959" s="7"/>
      <c r="UON2959" s="7"/>
      <c r="UOO2959" s="7"/>
      <c r="UOP2959" s="7"/>
      <c r="UOQ2959" s="7"/>
      <c r="UOR2959" s="7"/>
      <c r="UOS2959" s="7"/>
      <c r="UOT2959" s="7"/>
      <c r="UOU2959" s="7"/>
      <c r="UOV2959" s="7"/>
      <c r="UOW2959" s="7"/>
      <c r="UOX2959" s="7"/>
      <c r="UOY2959" s="7"/>
      <c r="UOZ2959" s="7"/>
      <c r="UPA2959" s="7"/>
      <c r="UPB2959" s="7"/>
      <c r="UPC2959" s="7"/>
      <c r="UPD2959" s="7"/>
      <c r="UPE2959" s="7"/>
      <c r="UPF2959" s="7"/>
      <c r="UPG2959" s="7"/>
      <c r="UPH2959" s="7"/>
      <c r="UPI2959" s="7"/>
      <c r="UPJ2959" s="7"/>
      <c r="UPK2959" s="7"/>
      <c r="UPL2959" s="7"/>
      <c r="UPM2959" s="7"/>
      <c r="UPN2959" s="7"/>
      <c r="UPO2959" s="7"/>
      <c r="UPP2959" s="7"/>
      <c r="UPQ2959" s="7"/>
      <c r="UPR2959" s="7"/>
      <c r="UPS2959" s="7"/>
      <c r="UPT2959" s="7"/>
      <c r="UPU2959" s="7"/>
      <c r="UPV2959" s="7"/>
      <c r="UPW2959" s="7"/>
      <c r="UPX2959" s="7"/>
      <c r="UPY2959" s="7"/>
      <c r="UPZ2959" s="7"/>
      <c r="UQA2959" s="7"/>
      <c r="UQB2959" s="7"/>
      <c r="UQC2959" s="7"/>
      <c r="UQD2959" s="7"/>
      <c r="UQE2959" s="7"/>
      <c r="UQF2959" s="7"/>
      <c r="UQG2959" s="7"/>
      <c r="UQH2959" s="7"/>
      <c r="UQI2959" s="7"/>
      <c r="UQJ2959" s="7"/>
      <c r="UQK2959" s="7"/>
      <c r="UQL2959" s="7"/>
      <c r="UQM2959" s="7"/>
      <c r="UQN2959" s="7"/>
      <c r="UQO2959" s="7"/>
      <c r="UQP2959" s="7"/>
      <c r="UQQ2959" s="7"/>
      <c r="UQR2959" s="7"/>
      <c r="UQS2959" s="7"/>
      <c r="UQT2959" s="7"/>
      <c r="UQU2959" s="7"/>
      <c r="UQV2959" s="7"/>
      <c r="UQW2959" s="7"/>
      <c r="UQX2959" s="7"/>
      <c r="UQY2959" s="7"/>
      <c r="UQZ2959" s="7"/>
      <c r="URA2959" s="7"/>
      <c r="URB2959" s="7"/>
      <c r="URC2959" s="7"/>
      <c r="URD2959" s="7"/>
      <c r="URE2959" s="7"/>
      <c r="URF2959" s="7"/>
      <c r="URG2959" s="7"/>
      <c r="URH2959" s="7"/>
      <c r="URI2959" s="7"/>
      <c r="URJ2959" s="7"/>
      <c r="URK2959" s="7"/>
      <c r="URL2959" s="7"/>
      <c r="URM2959" s="7"/>
      <c r="URN2959" s="7"/>
      <c r="URO2959" s="7"/>
      <c r="URP2959" s="7"/>
      <c r="URQ2959" s="7"/>
      <c r="URR2959" s="7"/>
      <c r="URS2959" s="7"/>
      <c r="URT2959" s="7"/>
      <c r="URU2959" s="7"/>
      <c r="URV2959" s="7"/>
      <c r="URW2959" s="7"/>
      <c r="URX2959" s="7"/>
      <c r="URY2959" s="7"/>
      <c r="URZ2959" s="7"/>
      <c r="USA2959" s="7"/>
      <c r="USB2959" s="7"/>
      <c r="USC2959" s="7"/>
      <c r="USD2959" s="7"/>
      <c r="USE2959" s="7"/>
      <c r="USF2959" s="7"/>
      <c r="USG2959" s="7"/>
      <c r="USH2959" s="7"/>
      <c r="USI2959" s="7"/>
      <c r="USJ2959" s="7"/>
      <c r="USK2959" s="7"/>
      <c r="USL2959" s="7"/>
      <c r="USM2959" s="7"/>
      <c r="USN2959" s="7"/>
      <c r="USO2959" s="7"/>
      <c r="USP2959" s="7"/>
      <c r="USQ2959" s="7"/>
      <c r="USR2959" s="7"/>
      <c r="USS2959" s="7"/>
      <c r="UST2959" s="7"/>
      <c r="USU2959" s="7"/>
      <c r="USV2959" s="7"/>
      <c r="USW2959" s="7"/>
      <c r="USX2959" s="7"/>
      <c r="USY2959" s="7"/>
      <c r="USZ2959" s="7"/>
      <c r="UTA2959" s="7"/>
      <c r="UTB2959" s="7"/>
      <c r="UTC2959" s="7"/>
      <c r="UTD2959" s="7"/>
      <c r="UTE2959" s="7"/>
      <c r="UTF2959" s="7"/>
      <c r="UTG2959" s="7"/>
      <c r="UTH2959" s="7"/>
      <c r="UTI2959" s="7"/>
      <c r="UTJ2959" s="7"/>
      <c r="UTK2959" s="7"/>
      <c r="UTL2959" s="7"/>
      <c r="UTM2959" s="7"/>
      <c r="UTN2959" s="7"/>
      <c r="UTO2959" s="7"/>
      <c r="UTP2959" s="7"/>
      <c r="UTQ2959" s="7"/>
      <c r="UTR2959" s="7"/>
      <c r="UTS2959" s="7"/>
      <c r="UTT2959" s="7"/>
      <c r="UTU2959" s="7"/>
      <c r="UTV2959" s="7"/>
      <c r="UTW2959" s="7"/>
      <c r="UTX2959" s="7"/>
      <c r="UTY2959" s="7"/>
      <c r="UTZ2959" s="7"/>
      <c r="UUA2959" s="7"/>
      <c r="UUB2959" s="7"/>
      <c r="UUC2959" s="7"/>
      <c r="UUD2959" s="7"/>
      <c r="UUE2959" s="7"/>
      <c r="UUF2959" s="7"/>
      <c r="UUG2959" s="7"/>
      <c r="UUH2959" s="7"/>
      <c r="UUI2959" s="7"/>
      <c r="UUJ2959" s="7"/>
      <c r="UUK2959" s="7"/>
      <c r="UUL2959" s="7"/>
      <c r="UUM2959" s="7"/>
      <c r="UUN2959" s="7"/>
      <c r="UUO2959" s="7"/>
      <c r="UUP2959" s="7"/>
      <c r="UUQ2959" s="7"/>
      <c r="UUR2959" s="7"/>
      <c r="UUS2959" s="7"/>
      <c r="UUT2959" s="7"/>
      <c r="UUU2959" s="7"/>
      <c r="UUV2959" s="7"/>
      <c r="UUW2959" s="7"/>
      <c r="UUX2959" s="7"/>
      <c r="UUY2959" s="7"/>
      <c r="UUZ2959" s="7"/>
      <c r="UVA2959" s="7"/>
      <c r="UVB2959" s="7"/>
      <c r="UVC2959" s="7"/>
      <c r="UVD2959" s="7"/>
      <c r="UVE2959" s="7"/>
      <c r="UVF2959" s="7"/>
      <c r="UVG2959" s="7"/>
      <c r="UVH2959" s="7"/>
      <c r="UVI2959" s="7"/>
      <c r="UVJ2959" s="7"/>
      <c r="UVK2959" s="7"/>
      <c r="UVL2959" s="7"/>
      <c r="UVM2959" s="7"/>
      <c r="UVN2959" s="7"/>
      <c r="UVO2959" s="7"/>
      <c r="UVP2959" s="7"/>
      <c r="UVQ2959" s="7"/>
      <c r="UVR2959" s="7"/>
      <c r="UVS2959" s="7"/>
      <c r="UVT2959" s="7"/>
      <c r="UVU2959" s="7"/>
      <c r="UVV2959" s="7"/>
      <c r="UVW2959" s="7"/>
      <c r="UVX2959" s="7"/>
      <c r="UVY2959" s="7"/>
      <c r="UVZ2959" s="7"/>
      <c r="UWA2959" s="7"/>
      <c r="UWB2959" s="7"/>
      <c r="UWC2959" s="7"/>
      <c r="UWD2959" s="7"/>
      <c r="UWE2959" s="7"/>
      <c r="UWF2959" s="7"/>
      <c r="UWG2959" s="7"/>
      <c r="UWH2959" s="7"/>
      <c r="UWI2959" s="7"/>
      <c r="UWJ2959" s="7"/>
      <c r="UWK2959" s="7"/>
      <c r="UWL2959" s="7"/>
      <c r="UWM2959" s="7"/>
      <c r="UWN2959" s="7"/>
      <c r="UWO2959" s="7"/>
      <c r="UWP2959" s="7"/>
      <c r="UWQ2959" s="7"/>
      <c r="UWR2959" s="7"/>
      <c r="UWS2959" s="7"/>
      <c r="UWT2959" s="7"/>
      <c r="UWU2959" s="7"/>
      <c r="UWV2959" s="7"/>
      <c r="UWW2959" s="7"/>
      <c r="UWX2959" s="7"/>
      <c r="UWY2959" s="7"/>
      <c r="UWZ2959" s="7"/>
      <c r="UXA2959" s="7"/>
      <c r="UXB2959" s="7"/>
      <c r="UXC2959" s="7"/>
      <c r="UXD2959" s="7"/>
      <c r="UXE2959" s="7"/>
      <c r="UXF2959" s="7"/>
      <c r="UXG2959" s="7"/>
      <c r="UXH2959" s="7"/>
      <c r="UXI2959" s="7"/>
      <c r="UXJ2959" s="7"/>
      <c r="UXK2959" s="7"/>
      <c r="UXL2959" s="7"/>
      <c r="UXM2959" s="7"/>
      <c r="UXN2959" s="7"/>
      <c r="UXO2959" s="7"/>
      <c r="UXP2959" s="7"/>
      <c r="UXQ2959" s="7"/>
      <c r="UXR2959" s="7"/>
      <c r="UXS2959" s="7"/>
      <c r="UXT2959" s="7"/>
      <c r="UXU2959" s="7"/>
      <c r="UXV2959" s="7"/>
      <c r="UXW2959" s="7"/>
      <c r="UXX2959" s="7"/>
      <c r="UXY2959" s="7"/>
      <c r="UXZ2959" s="7"/>
      <c r="UYA2959" s="7"/>
      <c r="UYB2959" s="7"/>
      <c r="UYC2959" s="7"/>
      <c r="UYD2959" s="7"/>
      <c r="UYE2959" s="7"/>
      <c r="UYF2959" s="7"/>
      <c r="UYG2959" s="7"/>
      <c r="UYH2959" s="7"/>
      <c r="UYI2959" s="7"/>
      <c r="UYJ2959" s="7"/>
      <c r="UYK2959" s="7"/>
      <c r="UYL2959" s="7"/>
      <c r="UYM2959" s="7"/>
      <c r="UYN2959" s="7"/>
      <c r="UYO2959" s="7"/>
      <c r="UYP2959" s="7"/>
      <c r="UYQ2959" s="7"/>
      <c r="UYR2959" s="7"/>
      <c r="UYS2959" s="7"/>
      <c r="UYT2959" s="7"/>
      <c r="UYU2959" s="7"/>
      <c r="UYV2959" s="7"/>
      <c r="UYW2959" s="7"/>
      <c r="UYX2959" s="7"/>
      <c r="UYY2959" s="7"/>
      <c r="UYZ2959" s="7"/>
      <c r="UZA2959" s="7"/>
      <c r="UZB2959" s="7"/>
      <c r="UZC2959" s="7"/>
      <c r="UZD2959" s="7"/>
      <c r="UZE2959" s="7"/>
      <c r="UZF2959" s="7"/>
      <c r="UZG2959" s="7"/>
      <c r="UZH2959" s="7"/>
      <c r="UZI2959" s="7"/>
      <c r="UZJ2959" s="7"/>
      <c r="UZK2959" s="7"/>
      <c r="UZL2959" s="7"/>
      <c r="UZM2959" s="7"/>
      <c r="UZN2959" s="7"/>
      <c r="UZO2959" s="7"/>
      <c r="UZP2959" s="7"/>
      <c r="UZQ2959" s="7"/>
      <c r="UZR2959" s="7"/>
      <c r="UZS2959" s="7"/>
      <c r="UZT2959" s="7"/>
      <c r="UZU2959" s="7"/>
      <c r="UZV2959" s="7"/>
      <c r="UZW2959" s="7"/>
      <c r="UZX2959" s="7"/>
      <c r="UZY2959" s="7"/>
      <c r="UZZ2959" s="7"/>
      <c r="VAA2959" s="7"/>
      <c r="VAB2959" s="7"/>
      <c r="VAC2959" s="7"/>
      <c r="VAD2959" s="7"/>
      <c r="VAE2959" s="7"/>
      <c r="VAF2959" s="7"/>
      <c r="VAG2959" s="7"/>
      <c r="VAH2959" s="7"/>
      <c r="VAI2959" s="7"/>
      <c r="VAJ2959" s="7"/>
      <c r="VAK2959" s="7"/>
      <c r="VAL2959" s="7"/>
      <c r="VAM2959" s="7"/>
      <c r="VAN2959" s="7"/>
      <c r="VAO2959" s="7"/>
      <c r="VAP2959" s="7"/>
      <c r="VAQ2959" s="7"/>
      <c r="VAR2959" s="7"/>
      <c r="VAS2959" s="7"/>
      <c r="VAT2959" s="7"/>
      <c r="VAU2959" s="7"/>
      <c r="VAV2959" s="7"/>
      <c r="VAW2959" s="7"/>
      <c r="VAX2959" s="7"/>
      <c r="VAY2959" s="7"/>
      <c r="VAZ2959" s="7"/>
      <c r="VBA2959" s="7"/>
      <c r="VBB2959" s="7"/>
      <c r="VBC2959" s="7"/>
      <c r="VBD2959" s="7"/>
      <c r="VBE2959" s="7"/>
      <c r="VBF2959" s="7"/>
      <c r="VBG2959" s="7"/>
      <c r="VBH2959" s="7"/>
      <c r="VBI2959" s="7"/>
      <c r="VBJ2959" s="7"/>
      <c r="VBK2959" s="7"/>
      <c r="VBL2959" s="7"/>
      <c r="VBM2959" s="7"/>
      <c r="VBN2959" s="7"/>
      <c r="VBO2959" s="7"/>
      <c r="VBP2959" s="7"/>
      <c r="VBQ2959" s="7"/>
      <c r="VBR2959" s="7"/>
      <c r="VBS2959" s="7"/>
      <c r="VBT2959" s="7"/>
      <c r="VBU2959" s="7"/>
      <c r="VBV2959" s="7"/>
      <c r="VBW2959" s="7"/>
      <c r="VBX2959" s="7"/>
      <c r="VBY2959" s="7"/>
      <c r="VBZ2959" s="7"/>
      <c r="VCA2959" s="7"/>
      <c r="VCB2959" s="7"/>
      <c r="VCC2959" s="7"/>
      <c r="VCD2959" s="7"/>
      <c r="VCE2959" s="7"/>
      <c r="VCF2959" s="7"/>
      <c r="VCG2959" s="7"/>
      <c r="VCH2959" s="7"/>
      <c r="VCI2959" s="7"/>
      <c r="VCJ2959" s="7"/>
      <c r="VCK2959" s="7"/>
      <c r="VCL2959" s="7"/>
      <c r="VCM2959" s="7"/>
      <c r="VCN2959" s="7"/>
      <c r="VCO2959" s="7"/>
      <c r="VCP2959" s="7"/>
      <c r="VCQ2959" s="7"/>
      <c r="VCR2959" s="7"/>
      <c r="VCS2959" s="7"/>
      <c r="VCT2959" s="7"/>
      <c r="VCU2959" s="7"/>
      <c r="VCV2959" s="7"/>
      <c r="VCW2959" s="7"/>
      <c r="VCX2959" s="7"/>
      <c r="VCY2959" s="7"/>
      <c r="VCZ2959" s="7"/>
      <c r="VDA2959" s="7"/>
      <c r="VDB2959" s="7"/>
      <c r="VDC2959" s="7"/>
      <c r="VDD2959" s="7"/>
      <c r="VDE2959" s="7"/>
      <c r="VDF2959" s="7"/>
      <c r="VDG2959" s="7"/>
      <c r="VDH2959" s="7"/>
      <c r="VDI2959" s="7"/>
      <c r="VDJ2959" s="7"/>
      <c r="VDK2959" s="7"/>
      <c r="VDL2959" s="7"/>
      <c r="VDM2959" s="7"/>
      <c r="VDN2959" s="7"/>
      <c r="VDO2959" s="7"/>
      <c r="VDP2959" s="7"/>
      <c r="VDQ2959" s="7"/>
      <c r="VDR2959" s="7"/>
      <c r="VDS2959" s="7"/>
      <c r="VDT2959" s="7"/>
      <c r="VDU2959" s="7"/>
      <c r="VDV2959" s="7"/>
      <c r="VDW2959" s="7"/>
      <c r="VDX2959" s="7"/>
      <c r="VDY2959" s="7"/>
      <c r="VDZ2959" s="7"/>
      <c r="VEA2959" s="7"/>
      <c r="VEB2959" s="7"/>
      <c r="VEC2959" s="7"/>
      <c r="VED2959" s="7"/>
      <c r="VEE2959" s="7"/>
      <c r="VEF2959" s="7"/>
      <c r="VEG2959" s="7"/>
      <c r="VEH2959" s="7"/>
      <c r="VEI2959" s="7"/>
      <c r="VEJ2959" s="7"/>
      <c r="VEK2959" s="7"/>
      <c r="VEL2959" s="7"/>
      <c r="VEM2959" s="7"/>
      <c r="VEN2959" s="7"/>
      <c r="VEO2959" s="7"/>
      <c r="VEP2959" s="7"/>
      <c r="VEQ2959" s="7"/>
      <c r="VER2959" s="7"/>
      <c r="VES2959" s="7"/>
      <c r="VET2959" s="7"/>
      <c r="VEU2959" s="7"/>
      <c r="VEV2959" s="7"/>
      <c r="VEW2959" s="7"/>
      <c r="VEX2959" s="7"/>
      <c r="VEY2959" s="7"/>
      <c r="VEZ2959" s="7"/>
      <c r="VFA2959" s="7"/>
      <c r="VFB2959" s="7"/>
      <c r="VFC2959" s="7"/>
      <c r="VFD2959" s="7"/>
      <c r="VFE2959" s="7"/>
      <c r="VFF2959" s="7"/>
      <c r="VFG2959" s="7"/>
      <c r="VFH2959" s="7"/>
      <c r="VFI2959" s="7"/>
      <c r="VFJ2959" s="7"/>
      <c r="VFK2959" s="7"/>
      <c r="VFL2959" s="7"/>
      <c r="VFM2959" s="7"/>
      <c r="VFN2959" s="7"/>
      <c r="VFO2959" s="7"/>
      <c r="VFP2959" s="7"/>
      <c r="VFQ2959" s="7"/>
      <c r="VFR2959" s="7"/>
      <c r="VFS2959" s="7"/>
      <c r="VFT2959" s="7"/>
      <c r="VFU2959" s="7"/>
      <c r="VFV2959" s="7"/>
      <c r="VFW2959" s="7"/>
      <c r="VFX2959" s="7"/>
      <c r="VFY2959" s="7"/>
      <c r="VFZ2959" s="7"/>
      <c r="VGA2959" s="7"/>
      <c r="VGB2959" s="7"/>
      <c r="VGC2959" s="7"/>
      <c r="VGD2959" s="7"/>
      <c r="VGE2959" s="7"/>
      <c r="VGF2959" s="7"/>
      <c r="VGG2959" s="7"/>
      <c r="VGH2959" s="7"/>
      <c r="VGI2959" s="7"/>
      <c r="VGJ2959" s="7"/>
      <c r="VGK2959" s="7"/>
      <c r="VGL2959" s="7"/>
      <c r="VGM2959" s="7"/>
      <c r="VGN2959" s="7"/>
      <c r="VGO2959" s="7"/>
      <c r="VGP2959" s="7"/>
      <c r="VGQ2959" s="7"/>
      <c r="VGR2959" s="7"/>
      <c r="VGS2959" s="7"/>
      <c r="VGT2959" s="7"/>
      <c r="VGU2959" s="7"/>
      <c r="VGV2959" s="7"/>
      <c r="VGW2959" s="7"/>
      <c r="VGX2959" s="7"/>
      <c r="VGY2959" s="7"/>
      <c r="VGZ2959" s="7"/>
      <c r="VHA2959" s="7"/>
      <c r="VHB2959" s="7"/>
      <c r="VHC2959" s="7"/>
      <c r="VHD2959" s="7"/>
      <c r="VHE2959" s="7"/>
      <c r="VHF2959" s="7"/>
      <c r="VHG2959" s="7"/>
      <c r="VHH2959" s="7"/>
      <c r="VHI2959" s="7"/>
      <c r="VHJ2959" s="7"/>
      <c r="VHK2959" s="7"/>
      <c r="VHL2959" s="7"/>
      <c r="VHM2959" s="7"/>
      <c r="VHN2959" s="7"/>
      <c r="VHO2959" s="7"/>
      <c r="VHP2959" s="7"/>
      <c r="VHQ2959" s="7"/>
      <c r="VHR2959" s="7"/>
      <c r="VHS2959" s="7"/>
      <c r="VHT2959" s="7"/>
      <c r="VHU2959" s="7"/>
      <c r="VHV2959" s="7"/>
      <c r="VHW2959" s="7"/>
      <c r="VHX2959" s="7"/>
      <c r="VHY2959" s="7"/>
      <c r="VHZ2959" s="7"/>
      <c r="VIA2959" s="7"/>
      <c r="VIB2959" s="7"/>
      <c r="VIC2959" s="7"/>
      <c r="VID2959" s="7"/>
      <c r="VIE2959" s="7"/>
      <c r="VIF2959" s="7"/>
      <c r="VIG2959" s="7"/>
      <c r="VIH2959" s="7"/>
      <c r="VII2959" s="7"/>
      <c r="VIJ2959" s="7"/>
      <c r="VIK2959" s="7"/>
      <c r="VIL2959" s="7"/>
      <c r="VIM2959" s="7"/>
      <c r="VIN2959" s="7"/>
      <c r="VIO2959" s="7"/>
      <c r="VIP2959" s="7"/>
      <c r="VIQ2959" s="7"/>
      <c r="VIR2959" s="7"/>
      <c r="VIS2959" s="7"/>
      <c r="VIT2959" s="7"/>
      <c r="VIU2959" s="7"/>
      <c r="VIV2959" s="7"/>
      <c r="VIW2959" s="7"/>
      <c r="VIX2959" s="7"/>
      <c r="VIY2959" s="7"/>
      <c r="VIZ2959" s="7"/>
      <c r="VJA2959" s="7"/>
      <c r="VJB2959" s="7"/>
      <c r="VJC2959" s="7"/>
      <c r="VJD2959" s="7"/>
      <c r="VJE2959" s="7"/>
      <c r="VJF2959" s="7"/>
      <c r="VJG2959" s="7"/>
      <c r="VJH2959" s="7"/>
      <c r="VJI2959" s="7"/>
      <c r="VJJ2959" s="7"/>
      <c r="VJK2959" s="7"/>
      <c r="VJL2959" s="7"/>
      <c r="VJM2959" s="7"/>
      <c r="VJN2959" s="7"/>
      <c r="VJO2959" s="7"/>
      <c r="VJP2959" s="7"/>
      <c r="VJQ2959" s="7"/>
      <c r="VJR2959" s="7"/>
      <c r="VJS2959" s="7"/>
      <c r="VJT2959" s="7"/>
      <c r="VJU2959" s="7"/>
      <c r="VJV2959" s="7"/>
      <c r="VJW2959" s="7"/>
      <c r="VJX2959" s="7"/>
      <c r="VJY2959" s="7"/>
      <c r="VJZ2959" s="7"/>
      <c r="VKA2959" s="7"/>
      <c r="VKB2959" s="7"/>
      <c r="VKC2959" s="7"/>
      <c r="VKD2959" s="7"/>
      <c r="VKE2959" s="7"/>
      <c r="VKF2959" s="7"/>
      <c r="VKG2959" s="7"/>
      <c r="VKH2959" s="7"/>
      <c r="VKI2959" s="7"/>
      <c r="VKJ2959" s="7"/>
      <c r="VKK2959" s="7"/>
      <c r="VKL2959" s="7"/>
      <c r="VKM2959" s="7"/>
      <c r="VKN2959" s="7"/>
      <c r="VKO2959" s="7"/>
      <c r="VKP2959" s="7"/>
      <c r="VKQ2959" s="7"/>
      <c r="VKR2959" s="7"/>
      <c r="VKS2959" s="7"/>
      <c r="VKT2959" s="7"/>
      <c r="VKU2959" s="7"/>
      <c r="VKV2959" s="7"/>
      <c r="VKW2959" s="7"/>
      <c r="VKX2959" s="7"/>
      <c r="VKY2959" s="7"/>
      <c r="VKZ2959" s="7"/>
      <c r="VLA2959" s="7"/>
      <c r="VLB2959" s="7"/>
      <c r="VLC2959" s="7"/>
      <c r="VLD2959" s="7"/>
      <c r="VLE2959" s="7"/>
      <c r="VLF2959" s="7"/>
      <c r="VLG2959" s="7"/>
      <c r="VLH2959" s="7"/>
      <c r="VLI2959" s="7"/>
      <c r="VLJ2959" s="7"/>
      <c r="VLK2959" s="7"/>
      <c r="VLL2959" s="7"/>
      <c r="VLM2959" s="7"/>
      <c r="VLN2959" s="7"/>
      <c r="VLO2959" s="7"/>
      <c r="VLP2959" s="7"/>
      <c r="VLQ2959" s="7"/>
      <c r="VLR2959" s="7"/>
      <c r="VLS2959" s="7"/>
      <c r="VLT2959" s="7"/>
      <c r="VLU2959" s="7"/>
      <c r="VLV2959" s="7"/>
      <c r="VLW2959" s="7"/>
      <c r="VLX2959" s="7"/>
      <c r="VLY2959" s="7"/>
      <c r="VLZ2959" s="7"/>
      <c r="VMA2959" s="7"/>
      <c r="VMB2959" s="7"/>
      <c r="VMC2959" s="7"/>
      <c r="VMD2959" s="7"/>
      <c r="VME2959" s="7"/>
      <c r="VMF2959" s="7"/>
      <c r="VMG2959" s="7"/>
      <c r="VMH2959" s="7"/>
      <c r="VMI2959" s="7"/>
      <c r="VMJ2959" s="7"/>
      <c r="VMK2959" s="7"/>
      <c r="VML2959" s="7"/>
      <c r="VMM2959" s="7"/>
      <c r="VMN2959" s="7"/>
      <c r="VMO2959" s="7"/>
      <c r="VMP2959" s="7"/>
      <c r="VMQ2959" s="7"/>
      <c r="VMR2959" s="7"/>
      <c r="VMS2959" s="7"/>
      <c r="VMT2959" s="7"/>
      <c r="VMU2959" s="7"/>
      <c r="VMV2959" s="7"/>
      <c r="VMW2959" s="7"/>
      <c r="VMX2959" s="7"/>
      <c r="VMY2959" s="7"/>
      <c r="VMZ2959" s="7"/>
      <c r="VNA2959" s="7"/>
      <c r="VNB2959" s="7"/>
      <c r="VNC2959" s="7"/>
      <c r="VND2959" s="7"/>
      <c r="VNE2959" s="7"/>
      <c r="VNF2959" s="7"/>
      <c r="VNG2959" s="7"/>
      <c r="VNH2959" s="7"/>
      <c r="VNI2959" s="7"/>
      <c r="VNJ2959" s="7"/>
      <c r="VNK2959" s="7"/>
      <c r="VNL2959" s="7"/>
      <c r="VNM2959" s="7"/>
      <c r="VNN2959" s="7"/>
      <c r="VNO2959" s="7"/>
      <c r="VNP2959" s="7"/>
      <c r="VNQ2959" s="7"/>
      <c r="VNR2959" s="7"/>
      <c r="VNS2959" s="7"/>
      <c r="VNT2959" s="7"/>
      <c r="VNU2959" s="7"/>
      <c r="VNV2959" s="7"/>
      <c r="VNW2959" s="7"/>
      <c r="VNX2959" s="7"/>
      <c r="VNY2959" s="7"/>
      <c r="VNZ2959" s="7"/>
      <c r="VOA2959" s="7"/>
      <c r="VOB2959" s="7"/>
      <c r="VOC2959" s="7"/>
      <c r="VOD2959" s="7"/>
      <c r="VOE2959" s="7"/>
      <c r="VOF2959" s="7"/>
      <c r="VOG2959" s="7"/>
      <c r="VOH2959" s="7"/>
      <c r="VOI2959" s="7"/>
      <c r="VOJ2959" s="7"/>
      <c r="VOK2959" s="7"/>
      <c r="VOL2959" s="7"/>
      <c r="VOM2959" s="7"/>
      <c r="VON2959" s="7"/>
      <c r="VOO2959" s="7"/>
      <c r="VOP2959" s="7"/>
      <c r="VOQ2959" s="7"/>
      <c r="VOR2959" s="7"/>
      <c r="VOS2959" s="7"/>
      <c r="VOT2959" s="7"/>
      <c r="VOU2959" s="7"/>
      <c r="VOV2959" s="7"/>
      <c r="VOW2959" s="7"/>
      <c r="VOX2959" s="7"/>
      <c r="VOY2959" s="7"/>
      <c r="VOZ2959" s="7"/>
      <c r="VPA2959" s="7"/>
      <c r="VPB2959" s="7"/>
      <c r="VPC2959" s="7"/>
      <c r="VPD2959" s="7"/>
      <c r="VPE2959" s="7"/>
      <c r="VPF2959" s="7"/>
      <c r="VPG2959" s="7"/>
      <c r="VPH2959" s="7"/>
      <c r="VPI2959" s="7"/>
      <c r="VPJ2959" s="7"/>
      <c r="VPK2959" s="7"/>
      <c r="VPL2959" s="7"/>
      <c r="VPM2959" s="7"/>
      <c r="VPN2959" s="7"/>
      <c r="VPO2959" s="7"/>
      <c r="VPP2959" s="7"/>
      <c r="VPQ2959" s="7"/>
      <c r="VPR2959" s="7"/>
      <c r="VPS2959" s="7"/>
      <c r="VPT2959" s="7"/>
      <c r="VPU2959" s="7"/>
      <c r="VPV2959" s="7"/>
      <c r="VPW2959" s="7"/>
      <c r="VPX2959" s="7"/>
      <c r="VPY2959" s="7"/>
      <c r="VPZ2959" s="7"/>
      <c r="VQA2959" s="7"/>
      <c r="VQB2959" s="7"/>
      <c r="VQC2959" s="7"/>
      <c r="VQD2959" s="7"/>
      <c r="VQE2959" s="7"/>
      <c r="VQF2959" s="7"/>
      <c r="VQG2959" s="7"/>
      <c r="VQH2959" s="7"/>
      <c r="VQI2959" s="7"/>
      <c r="VQJ2959" s="7"/>
      <c r="VQK2959" s="7"/>
      <c r="VQL2959" s="7"/>
      <c r="VQM2959" s="7"/>
      <c r="VQN2959" s="7"/>
      <c r="VQO2959" s="7"/>
      <c r="VQP2959" s="7"/>
      <c r="VQQ2959" s="7"/>
      <c r="VQR2959" s="7"/>
      <c r="VQS2959" s="7"/>
      <c r="VQT2959" s="7"/>
      <c r="VQU2959" s="7"/>
      <c r="VQV2959" s="7"/>
      <c r="VQW2959" s="7"/>
      <c r="VQX2959" s="7"/>
      <c r="VQY2959" s="7"/>
      <c r="VQZ2959" s="7"/>
      <c r="VRA2959" s="7"/>
      <c r="VRB2959" s="7"/>
      <c r="VRC2959" s="7"/>
      <c r="VRD2959" s="7"/>
      <c r="VRE2959" s="7"/>
      <c r="VRF2959" s="7"/>
      <c r="VRG2959" s="7"/>
      <c r="VRH2959" s="7"/>
      <c r="VRI2959" s="7"/>
      <c r="VRJ2959" s="7"/>
      <c r="VRK2959" s="7"/>
      <c r="VRL2959" s="7"/>
      <c r="VRM2959" s="7"/>
      <c r="VRN2959" s="7"/>
      <c r="VRO2959" s="7"/>
      <c r="VRP2959" s="7"/>
      <c r="VRQ2959" s="7"/>
      <c r="VRR2959" s="7"/>
      <c r="VRS2959" s="7"/>
      <c r="VRT2959" s="7"/>
      <c r="VRU2959" s="7"/>
      <c r="VRV2959" s="7"/>
      <c r="VRW2959" s="7"/>
      <c r="VRX2959" s="7"/>
      <c r="VRY2959" s="7"/>
      <c r="VRZ2959" s="7"/>
      <c r="VSA2959" s="7"/>
      <c r="VSB2959" s="7"/>
      <c r="VSC2959" s="7"/>
      <c r="VSD2959" s="7"/>
      <c r="VSE2959" s="7"/>
      <c r="VSF2959" s="7"/>
      <c r="VSG2959" s="7"/>
      <c r="VSH2959" s="7"/>
      <c r="VSI2959" s="7"/>
      <c r="VSJ2959" s="7"/>
      <c r="VSK2959" s="7"/>
      <c r="VSL2959" s="7"/>
      <c r="VSM2959" s="7"/>
      <c r="VSN2959" s="7"/>
      <c r="VSO2959" s="7"/>
      <c r="VSP2959" s="7"/>
      <c r="VSQ2959" s="7"/>
      <c r="VSR2959" s="7"/>
      <c r="VSS2959" s="7"/>
      <c r="VST2959" s="7"/>
      <c r="VSU2959" s="7"/>
      <c r="VSV2959" s="7"/>
      <c r="VSW2959" s="7"/>
      <c r="VSX2959" s="7"/>
      <c r="VSY2959" s="7"/>
      <c r="VSZ2959" s="7"/>
      <c r="VTA2959" s="7"/>
      <c r="VTB2959" s="7"/>
      <c r="VTC2959" s="7"/>
      <c r="VTD2959" s="7"/>
      <c r="VTE2959" s="7"/>
      <c r="VTF2959" s="7"/>
      <c r="VTG2959" s="7"/>
      <c r="VTH2959" s="7"/>
      <c r="VTI2959" s="7"/>
      <c r="VTJ2959" s="7"/>
      <c r="VTK2959" s="7"/>
      <c r="VTL2959" s="7"/>
      <c r="VTM2959" s="7"/>
      <c r="VTN2959" s="7"/>
      <c r="VTO2959" s="7"/>
      <c r="VTP2959" s="7"/>
      <c r="VTQ2959" s="7"/>
      <c r="VTR2959" s="7"/>
      <c r="VTS2959" s="7"/>
      <c r="VTT2959" s="7"/>
      <c r="VTU2959" s="7"/>
      <c r="VTV2959" s="7"/>
      <c r="VTW2959" s="7"/>
      <c r="VTX2959" s="7"/>
      <c r="VTY2959" s="7"/>
      <c r="VTZ2959" s="7"/>
      <c r="VUA2959" s="7"/>
      <c r="VUB2959" s="7"/>
      <c r="VUC2959" s="7"/>
      <c r="VUD2959" s="7"/>
      <c r="VUE2959" s="7"/>
      <c r="VUF2959" s="7"/>
      <c r="VUG2959" s="7"/>
      <c r="VUH2959" s="7"/>
      <c r="VUI2959" s="7"/>
      <c r="VUJ2959" s="7"/>
      <c r="VUK2959" s="7"/>
      <c r="VUL2959" s="7"/>
      <c r="VUM2959" s="7"/>
      <c r="VUN2959" s="7"/>
      <c r="VUO2959" s="7"/>
      <c r="VUP2959" s="7"/>
      <c r="VUQ2959" s="7"/>
      <c r="VUR2959" s="7"/>
      <c r="VUS2959" s="7"/>
      <c r="VUT2959" s="7"/>
      <c r="VUU2959" s="7"/>
      <c r="VUV2959" s="7"/>
      <c r="VUW2959" s="7"/>
      <c r="VUX2959" s="7"/>
      <c r="VUY2959" s="7"/>
      <c r="VUZ2959" s="7"/>
      <c r="VVA2959" s="7"/>
      <c r="VVB2959" s="7"/>
      <c r="VVC2959" s="7"/>
      <c r="VVD2959" s="7"/>
      <c r="VVE2959" s="7"/>
      <c r="VVF2959" s="7"/>
      <c r="VVG2959" s="7"/>
      <c r="VVH2959" s="7"/>
      <c r="VVI2959" s="7"/>
      <c r="VVJ2959" s="7"/>
      <c r="VVK2959" s="7"/>
      <c r="VVL2959" s="7"/>
      <c r="VVM2959" s="7"/>
      <c r="VVN2959" s="7"/>
      <c r="VVO2959" s="7"/>
      <c r="VVP2959" s="7"/>
      <c r="VVQ2959" s="7"/>
      <c r="VVR2959" s="7"/>
      <c r="VVS2959" s="7"/>
      <c r="VVT2959" s="7"/>
      <c r="VVU2959" s="7"/>
      <c r="VVV2959" s="7"/>
      <c r="VVW2959" s="7"/>
      <c r="VVX2959" s="7"/>
      <c r="VVY2959" s="7"/>
      <c r="VVZ2959" s="7"/>
      <c r="VWA2959" s="7"/>
      <c r="VWB2959" s="7"/>
      <c r="VWC2959" s="7"/>
      <c r="VWD2959" s="7"/>
      <c r="VWE2959" s="7"/>
      <c r="VWF2959" s="7"/>
      <c r="VWG2959" s="7"/>
      <c r="VWH2959" s="7"/>
      <c r="VWI2959" s="7"/>
      <c r="VWJ2959" s="7"/>
      <c r="VWK2959" s="7"/>
      <c r="VWL2959" s="7"/>
      <c r="VWM2959" s="7"/>
      <c r="VWN2959" s="7"/>
      <c r="VWO2959" s="7"/>
      <c r="VWP2959" s="7"/>
      <c r="VWQ2959" s="7"/>
      <c r="VWR2959" s="7"/>
      <c r="VWS2959" s="7"/>
      <c r="VWT2959" s="7"/>
      <c r="VWU2959" s="7"/>
      <c r="VWV2959" s="7"/>
      <c r="VWW2959" s="7"/>
      <c r="VWX2959" s="7"/>
      <c r="VWY2959" s="7"/>
      <c r="VWZ2959" s="7"/>
      <c r="VXA2959" s="7"/>
      <c r="VXB2959" s="7"/>
      <c r="VXC2959" s="7"/>
      <c r="VXD2959" s="7"/>
      <c r="VXE2959" s="7"/>
      <c r="VXF2959" s="7"/>
      <c r="VXG2959" s="7"/>
      <c r="VXH2959" s="7"/>
      <c r="VXI2959" s="7"/>
      <c r="VXJ2959" s="7"/>
      <c r="VXK2959" s="7"/>
      <c r="VXL2959" s="7"/>
      <c r="VXM2959" s="7"/>
      <c r="VXN2959" s="7"/>
      <c r="VXO2959" s="7"/>
      <c r="VXP2959" s="7"/>
      <c r="VXQ2959" s="7"/>
      <c r="VXR2959" s="7"/>
      <c r="VXS2959" s="7"/>
      <c r="VXT2959" s="7"/>
      <c r="VXU2959" s="7"/>
      <c r="VXV2959" s="7"/>
      <c r="VXW2959" s="7"/>
      <c r="VXX2959" s="7"/>
      <c r="VXY2959" s="7"/>
      <c r="VXZ2959" s="7"/>
      <c r="VYA2959" s="7"/>
      <c r="VYB2959" s="7"/>
      <c r="VYC2959" s="7"/>
      <c r="VYD2959" s="7"/>
      <c r="VYE2959" s="7"/>
      <c r="VYF2959" s="7"/>
      <c r="VYG2959" s="7"/>
      <c r="VYH2959" s="7"/>
      <c r="VYI2959" s="7"/>
      <c r="VYJ2959" s="7"/>
      <c r="VYK2959" s="7"/>
      <c r="VYL2959" s="7"/>
      <c r="VYM2959" s="7"/>
      <c r="VYN2959" s="7"/>
      <c r="VYO2959" s="7"/>
      <c r="VYP2959" s="7"/>
      <c r="VYQ2959" s="7"/>
      <c r="VYR2959" s="7"/>
      <c r="VYS2959" s="7"/>
      <c r="VYT2959" s="7"/>
      <c r="VYU2959" s="7"/>
      <c r="VYV2959" s="7"/>
      <c r="VYW2959" s="7"/>
      <c r="VYX2959" s="7"/>
      <c r="VYY2959" s="7"/>
      <c r="VYZ2959" s="7"/>
      <c r="VZA2959" s="7"/>
      <c r="VZB2959" s="7"/>
      <c r="VZC2959" s="7"/>
      <c r="VZD2959" s="7"/>
      <c r="VZE2959" s="7"/>
      <c r="VZF2959" s="7"/>
      <c r="VZG2959" s="7"/>
      <c r="VZH2959" s="7"/>
      <c r="VZI2959" s="7"/>
      <c r="VZJ2959" s="7"/>
      <c r="VZK2959" s="7"/>
      <c r="VZL2959" s="7"/>
      <c r="VZM2959" s="7"/>
      <c r="VZN2959" s="7"/>
      <c r="VZO2959" s="7"/>
      <c r="VZP2959" s="7"/>
      <c r="VZQ2959" s="7"/>
      <c r="VZR2959" s="7"/>
      <c r="VZS2959" s="7"/>
      <c r="VZT2959" s="7"/>
      <c r="VZU2959" s="7"/>
      <c r="VZV2959" s="7"/>
      <c r="VZW2959" s="7"/>
      <c r="VZX2959" s="7"/>
      <c r="VZY2959" s="7"/>
      <c r="VZZ2959" s="7"/>
      <c r="WAA2959" s="7"/>
      <c r="WAB2959" s="7"/>
      <c r="WAC2959" s="7"/>
      <c r="WAD2959" s="7"/>
      <c r="WAE2959" s="7"/>
      <c r="WAF2959" s="7"/>
      <c r="WAG2959" s="7"/>
      <c r="WAH2959" s="7"/>
      <c r="WAI2959" s="7"/>
      <c r="WAJ2959" s="7"/>
      <c r="WAK2959" s="7"/>
      <c r="WAL2959" s="7"/>
      <c r="WAM2959" s="7"/>
      <c r="WAN2959" s="7"/>
      <c r="WAO2959" s="7"/>
      <c r="WAP2959" s="7"/>
      <c r="WAQ2959" s="7"/>
      <c r="WAR2959" s="7"/>
      <c r="WAS2959" s="7"/>
      <c r="WAT2959" s="7"/>
      <c r="WAU2959" s="7"/>
      <c r="WAV2959" s="7"/>
      <c r="WAW2959" s="7"/>
      <c r="WAX2959" s="7"/>
      <c r="WAY2959" s="7"/>
      <c r="WAZ2959" s="7"/>
      <c r="WBA2959" s="7"/>
      <c r="WBB2959" s="7"/>
      <c r="WBC2959" s="7"/>
      <c r="WBD2959" s="7"/>
      <c r="WBE2959" s="7"/>
      <c r="WBF2959" s="7"/>
      <c r="WBG2959" s="7"/>
      <c r="WBH2959" s="7"/>
      <c r="WBI2959" s="7"/>
      <c r="WBJ2959" s="7"/>
      <c r="WBK2959" s="7"/>
      <c r="WBL2959" s="7"/>
      <c r="WBM2959" s="7"/>
      <c r="WBN2959" s="7"/>
      <c r="WBO2959" s="7"/>
      <c r="WBP2959" s="7"/>
      <c r="WBQ2959" s="7"/>
      <c r="WBR2959" s="7"/>
      <c r="WBS2959" s="7"/>
      <c r="WBT2959" s="7"/>
      <c r="WBU2959" s="7"/>
      <c r="WBV2959" s="7"/>
      <c r="WBW2959" s="7"/>
      <c r="WBX2959" s="7"/>
      <c r="WBY2959" s="7"/>
      <c r="WBZ2959" s="7"/>
      <c r="WCA2959" s="7"/>
      <c r="WCB2959" s="7"/>
      <c r="WCC2959" s="7"/>
      <c r="WCD2959" s="7"/>
      <c r="WCE2959" s="7"/>
      <c r="WCF2959" s="7"/>
      <c r="WCG2959" s="7"/>
      <c r="WCH2959" s="7"/>
      <c r="WCI2959" s="7"/>
      <c r="WCJ2959" s="7"/>
      <c r="WCK2959" s="7"/>
      <c r="WCL2959" s="7"/>
      <c r="WCM2959" s="7"/>
      <c r="WCN2959" s="7"/>
      <c r="WCO2959" s="7"/>
      <c r="WCP2959" s="7"/>
      <c r="WCQ2959" s="7"/>
      <c r="WCR2959" s="7"/>
      <c r="WCS2959" s="7"/>
      <c r="WCT2959" s="7"/>
      <c r="WCU2959" s="7"/>
      <c r="WCV2959" s="7"/>
      <c r="WCW2959" s="7"/>
      <c r="WCX2959" s="7"/>
      <c r="WCY2959" s="7"/>
      <c r="WCZ2959" s="7"/>
      <c r="WDA2959" s="7"/>
      <c r="WDB2959" s="7"/>
      <c r="WDC2959" s="7"/>
      <c r="WDD2959" s="7"/>
      <c r="WDE2959" s="7"/>
      <c r="WDF2959" s="7"/>
      <c r="WDG2959" s="7"/>
      <c r="WDH2959" s="7"/>
      <c r="WDI2959" s="7"/>
      <c r="WDJ2959" s="7"/>
      <c r="WDK2959" s="7"/>
      <c r="WDL2959" s="7"/>
      <c r="WDM2959" s="7"/>
      <c r="WDN2959" s="7"/>
      <c r="WDO2959" s="7"/>
      <c r="WDP2959" s="7"/>
      <c r="WDQ2959" s="7"/>
      <c r="WDR2959" s="7"/>
      <c r="WDS2959" s="7"/>
      <c r="WDT2959" s="7"/>
      <c r="WDU2959" s="7"/>
      <c r="WDV2959" s="7"/>
      <c r="WDW2959" s="7"/>
      <c r="WDX2959" s="7"/>
      <c r="WDY2959" s="7"/>
      <c r="WDZ2959" s="7"/>
      <c r="WEA2959" s="7"/>
      <c r="WEB2959" s="7"/>
      <c r="WEC2959" s="7"/>
      <c r="WED2959" s="7"/>
      <c r="WEE2959" s="7"/>
      <c r="WEF2959" s="7"/>
      <c r="WEG2959" s="7"/>
      <c r="WEH2959" s="7"/>
      <c r="WEI2959" s="7"/>
      <c r="WEJ2959" s="7"/>
      <c r="WEK2959" s="7"/>
      <c r="WEL2959" s="7"/>
      <c r="WEM2959" s="7"/>
      <c r="WEN2959" s="7"/>
      <c r="WEO2959" s="7"/>
      <c r="WEP2959" s="7"/>
      <c r="WEQ2959" s="7"/>
      <c r="WER2959" s="7"/>
      <c r="WES2959" s="7"/>
      <c r="WET2959" s="7"/>
      <c r="WEU2959" s="7"/>
      <c r="WEV2959" s="7"/>
      <c r="WEW2959" s="7"/>
      <c r="WEX2959" s="7"/>
      <c r="WEY2959" s="7"/>
      <c r="WEZ2959" s="7"/>
      <c r="WFA2959" s="7"/>
      <c r="WFB2959" s="7"/>
      <c r="WFC2959" s="7"/>
      <c r="WFD2959" s="7"/>
      <c r="WFE2959" s="7"/>
      <c r="WFF2959" s="7"/>
      <c r="WFG2959" s="7"/>
      <c r="WFH2959" s="7"/>
      <c r="WFI2959" s="7"/>
      <c r="WFJ2959" s="7"/>
      <c r="WFK2959" s="7"/>
      <c r="WFL2959" s="7"/>
      <c r="WFM2959" s="7"/>
      <c r="WFN2959" s="7"/>
      <c r="WFO2959" s="7"/>
      <c r="WFP2959" s="7"/>
      <c r="WFQ2959" s="7"/>
      <c r="WFR2959" s="7"/>
      <c r="WFS2959" s="7"/>
      <c r="WFT2959" s="7"/>
      <c r="WFU2959" s="7"/>
      <c r="WFV2959" s="7"/>
      <c r="WFW2959" s="7"/>
      <c r="WFX2959" s="7"/>
      <c r="WFY2959" s="7"/>
      <c r="WFZ2959" s="7"/>
      <c r="WGA2959" s="7"/>
      <c r="WGB2959" s="7"/>
      <c r="WGC2959" s="7"/>
      <c r="WGD2959" s="7"/>
      <c r="WGE2959" s="7"/>
      <c r="WGF2959" s="7"/>
      <c r="WGG2959" s="7"/>
      <c r="WGH2959" s="7"/>
      <c r="WGI2959" s="7"/>
      <c r="WGJ2959" s="7"/>
      <c r="WGK2959" s="7"/>
      <c r="WGL2959" s="7"/>
      <c r="WGM2959" s="7"/>
      <c r="WGN2959" s="7"/>
      <c r="WGO2959" s="7"/>
      <c r="WGP2959" s="7"/>
      <c r="WGQ2959" s="7"/>
      <c r="WGR2959" s="7"/>
      <c r="WGS2959" s="7"/>
      <c r="WGT2959" s="7"/>
      <c r="WGU2959" s="7"/>
      <c r="WGV2959" s="7"/>
      <c r="WGW2959" s="7"/>
      <c r="WGX2959" s="7"/>
      <c r="WGY2959" s="7"/>
      <c r="WGZ2959" s="7"/>
      <c r="WHA2959" s="7"/>
      <c r="WHB2959" s="7"/>
      <c r="WHC2959" s="7"/>
      <c r="WHD2959" s="7"/>
      <c r="WHE2959" s="7"/>
      <c r="WHF2959" s="7"/>
      <c r="WHG2959" s="7"/>
      <c r="WHH2959" s="7"/>
      <c r="WHI2959" s="7"/>
      <c r="WHJ2959" s="7"/>
      <c r="WHK2959" s="7"/>
      <c r="WHL2959" s="7"/>
      <c r="WHM2959" s="7"/>
      <c r="WHN2959" s="7"/>
      <c r="WHO2959" s="7"/>
      <c r="WHP2959" s="7"/>
      <c r="WHQ2959" s="7"/>
      <c r="WHR2959" s="7"/>
      <c r="WHS2959" s="7"/>
      <c r="WHT2959" s="7"/>
      <c r="WHU2959" s="7"/>
      <c r="WHV2959" s="7"/>
      <c r="WHW2959" s="7"/>
      <c r="WHX2959" s="7"/>
      <c r="WHY2959" s="7"/>
      <c r="WHZ2959" s="7"/>
      <c r="WIA2959" s="7"/>
      <c r="WIB2959" s="7"/>
      <c r="WIC2959" s="7"/>
      <c r="WID2959" s="7"/>
      <c r="WIE2959" s="7"/>
      <c r="WIF2959" s="7"/>
      <c r="WIG2959" s="7"/>
      <c r="WIH2959" s="7"/>
      <c r="WII2959" s="7"/>
      <c r="WIJ2959" s="7"/>
      <c r="WIK2959" s="7"/>
      <c r="WIL2959" s="7"/>
      <c r="WIM2959" s="7"/>
      <c r="WIN2959" s="7"/>
      <c r="WIO2959" s="7"/>
      <c r="WIP2959" s="7"/>
      <c r="WIQ2959" s="7"/>
      <c r="WIR2959" s="7"/>
      <c r="WIS2959" s="7"/>
      <c r="WIT2959" s="7"/>
      <c r="WIU2959" s="7"/>
      <c r="WIV2959" s="7"/>
      <c r="WIW2959" s="7"/>
      <c r="WIX2959" s="7"/>
      <c r="WIY2959" s="7"/>
      <c r="WIZ2959" s="7"/>
      <c r="WJA2959" s="7"/>
      <c r="WJB2959" s="7"/>
      <c r="WJC2959" s="7"/>
      <c r="WJD2959" s="7"/>
      <c r="WJE2959" s="7"/>
      <c r="WJF2959" s="7"/>
      <c r="WJG2959" s="7"/>
      <c r="WJH2959" s="7"/>
      <c r="WJI2959" s="7"/>
      <c r="WJJ2959" s="7"/>
      <c r="WJK2959" s="7"/>
      <c r="WJL2959" s="7"/>
      <c r="WJM2959" s="7"/>
      <c r="WJN2959" s="7"/>
      <c r="WJO2959" s="7"/>
      <c r="WJP2959" s="7"/>
      <c r="WJQ2959" s="7"/>
      <c r="WJR2959" s="7"/>
      <c r="WJS2959" s="7"/>
      <c r="WJT2959" s="7"/>
      <c r="WJU2959" s="7"/>
      <c r="WJV2959" s="7"/>
      <c r="WJW2959" s="7"/>
      <c r="WJX2959" s="7"/>
      <c r="WJY2959" s="7"/>
      <c r="WJZ2959" s="7"/>
      <c r="WKA2959" s="7"/>
      <c r="WKB2959" s="7"/>
      <c r="WKC2959" s="7"/>
      <c r="WKD2959" s="7"/>
      <c r="WKE2959" s="7"/>
      <c r="WKF2959" s="7"/>
      <c r="WKG2959" s="7"/>
      <c r="WKH2959" s="7"/>
      <c r="WKI2959" s="7"/>
      <c r="WKJ2959" s="7"/>
      <c r="WKK2959" s="7"/>
      <c r="WKL2959" s="7"/>
      <c r="WKM2959" s="7"/>
      <c r="WKN2959" s="7"/>
      <c r="WKO2959" s="7"/>
      <c r="WKP2959" s="7"/>
      <c r="WKQ2959" s="7"/>
      <c r="WKR2959" s="7"/>
      <c r="WKS2959" s="7"/>
      <c r="WKT2959" s="7"/>
      <c r="WKU2959" s="7"/>
      <c r="WKV2959" s="7"/>
      <c r="WKW2959" s="7"/>
      <c r="WKX2959" s="7"/>
      <c r="WKY2959" s="7"/>
      <c r="WKZ2959" s="7"/>
      <c r="WLA2959" s="7"/>
      <c r="WLB2959" s="7"/>
      <c r="WLC2959" s="7"/>
      <c r="WLD2959" s="7"/>
      <c r="WLE2959" s="7"/>
      <c r="WLF2959" s="7"/>
      <c r="WLG2959" s="7"/>
      <c r="WLH2959" s="7"/>
      <c r="WLI2959" s="7"/>
      <c r="WLJ2959" s="7"/>
      <c r="WLK2959" s="7"/>
      <c r="WLL2959" s="7"/>
      <c r="WLM2959" s="7"/>
      <c r="WLN2959" s="7"/>
      <c r="WLO2959" s="7"/>
      <c r="WLP2959" s="7"/>
      <c r="WLQ2959" s="7"/>
      <c r="WLR2959" s="7"/>
      <c r="WLS2959" s="7"/>
      <c r="WLT2959" s="7"/>
      <c r="WLU2959" s="7"/>
      <c r="WLV2959" s="7"/>
      <c r="WLW2959" s="7"/>
      <c r="WLX2959" s="7"/>
      <c r="WLY2959" s="7"/>
      <c r="WLZ2959" s="7"/>
      <c r="WMA2959" s="7"/>
      <c r="WMB2959" s="7"/>
      <c r="WMC2959" s="7"/>
      <c r="WMD2959" s="7"/>
      <c r="WME2959" s="7"/>
      <c r="WMF2959" s="7"/>
      <c r="WMG2959" s="7"/>
      <c r="WMH2959" s="7"/>
      <c r="WMI2959" s="7"/>
      <c r="WMJ2959" s="7"/>
      <c r="WMK2959" s="7"/>
      <c r="WML2959" s="7"/>
      <c r="WMM2959" s="7"/>
      <c r="WMN2959" s="7"/>
      <c r="WMO2959" s="7"/>
      <c r="WMP2959" s="7"/>
      <c r="WMQ2959" s="7"/>
      <c r="WMR2959" s="7"/>
      <c r="WMS2959" s="7"/>
      <c r="WMT2959" s="7"/>
      <c r="WMU2959" s="7"/>
      <c r="WMV2959" s="7"/>
      <c r="WMW2959" s="7"/>
      <c r="WMX2959" s="7"/>
      <c r="WMY2959" s="7"/>
      <c r="WMZ2959" s="7"/>
      <c r="WNA2959" s="7"/>
      <c r="WNB2959" s="7"/>
      <c r="WNC2959" s="7"/>
      <c r="WND2959" s="7"/>
      <c r="WNE2959" s="7"/>
      <c r="WNF2959" s="7"/>
      <c r="WNG2959" s="7"/>
      <c r="WNH2959" s="7"/>
      <c r="WNI2959" s="7"/>
      <c r="WNJ2959" s="7"/>
      <c r="WNK2959" s="7"/>
      <c r="WNL2959" s="7"/>
      <c r="WNM2959" s="7"/>
      <c r="WNN2959" s="7"/>
      <c r="WNO2959" s="7"/>
      <c r="WNP2959" s="7"/>
      <c r="WNQ2959" s="7"/>
      <c r="WNR2959" s="7"/>
      <c r="WNS2959" s="7"/>
      <c r="WNT2959" s="7"/>
      <c r="WNU2959" s="7"/>
      <c r="WNV2959" s="7"/>
      <c r="WNW2959" s="7"/>
      <c r="WNX2959" s="7"/>
      <c r="WNY2959" s="7"/>
      <c r="WNZ2959" s="7"/>
      <c r="WOA2959" s="7"/>
      <c r="WOB2959" s="7"/>
      <c r="WOC2959" s="7"/>
      <c r="WOD2959" s="7"/>
      <c r="WOE2959" s="7"/>
      <c r="WOF2959" s="7"/>
      <c r="WOG2959" s="7"/>
      <c r="WOH2959" s="7"/>
      <c r="WOI2959" s="7"/>
      <c r="WOJ2959" s="7"/>
      <c r="WOK2959" s="7"/>
      <c r="WOL2959" s="7"/>
      <c r="WOM2959" s="7"/>
      <c r="WON2959" s="7"/>
      <c r="WOO2959" s="7"/>
      <c r="WOP2959" s="7"/>
      <c r="WOQ2959" s="7"/>
      <c r="WOR2959" s="7"/>
      <c r="WOS2959" s="7"/>
      <c r="WOT2959" s="7"/>
      <c r="WOU2959" s="7"/>
      <c r="WOV2959" s="7"/>
      <c r="WOW2959" s="7"/>
      <c r="WOX2959" s="7"/>
      <c r="WOY2959" s="7"/>
      <c r="WOZ2959" s="7"/>
      <c r="WPA2959" s="7"/>
      <c r="WPB2959" s="7"/>
      <c r="WPC2959" s="7"/>
      <c r="WPD2959" s="7"/>
      <c r="WPE2959" s="7"/>
      <c r="WPF2959" s="7"/>
      <c r="WPG2959" s="7"/>
      <c r="WPH2959" s="7"/>
      <c r="WPI2959" s="7"/>
      <c r="WPJ2959" s="7"/>
      <c r="WPK2959" s="7"/>
      <c r="WPL2959" s="7"/>
      <c r="WPM2959" s="7"/>
      <c r="WPN2959" s="7"/>
      <c r="WPO2959" s="7"/>
      <c r="WPP2959" s="7"/>
      <c r="WPQ2959" s="7"/>
      <c r="WPR2959" s="7"/>
      <c r="WPS2959" s="7"/>
      <c r="WPT2959" s="7"/>
      <c r="WPU2959" s="7"/>
      <c r="WPV2959" s="7"/>
      <c r="WPW2959" s="7"/>
      <c r="WPX2959" s="7"/>
      <c r="WPY2959" s="7"/>
      <c r="WPZ2959" s="7"/>
      <c r="WQA2959" s="7"/>
      <c r="WQB2959" s="7"/>
      <c r="WQC2959" s="7"/>
      <c r="WQD2959" s="7"/>
      <c r="WQE2959" s="7"/>
      <c r="WQF2959" s="7"/>
      <c r="WQG2959" s="7"/>
      <c r="WQH2959" s="7"/>
      <c r="WQI2959" s="7"/>
      <c r="WQJ2959" s="7"/>
      <c r="WQK2959" s="7"/>
      <c r="WQL2959" s="7"/>
      <c r="WQM2959" s="7"/>
      <c r="WQN2959" s="7"/>
      <c r="WQO2959" s="7"/>
      <c r="WQP2959" s="7"/>
      <c r="WQQ2959" s="7"/>
      <c r="WQR2959" s="7"/>
      <c r="WQS2959" s="7"/>
      <c r="WQT2959" s="7"/>
      <c r="WQU2959" s="7"/>
      <c r="WQV2959" s="7"/>
      <c r="WQW2959" s="7"/>
      <c r="WQX2959" s="7"/>
      <c r="WQY2959" s="7"/>
      <c r="WQZ2959" s="7"/>
      <c r="WRA2959" s="7"/>
      <c r="WRB2959" s="7"/>
      <c r="WRC2959" s="7"/>
      <c r="WRD2959" s="7"/>
      <c r="WRE2959" s="7"/>
      <c r="WRF2959" s="7"/>
      <c r="WRG2959" s="7"/>
      <c r="WRH2959" s="7"/>
      <c r="WRI2959" s="7"/>
      <c r="WRJ2959" s="7"/>
      <c r="WRK2959" s="7"/>
      <c r="WRL2959" s="7"/>
      <c r="WRM2959" s="7"/>
      <c r="WRN2959" s="7"/>
      <c r="WRO2959" s="7"/>
      <c r="WRP2959" s="7"/>
      <c r="WRQ2959" s="7"/>
      <c r="WRR2959" s="7"/>
      <c r="WRS2959" s="7"/>
      <c r="WRT2959" s="7"/>
      <c r="WRU2959" s="7"/>
      <c r="WRV2959" s="7"/>
      <c r="WRW2959" s="7"/>
      <c r="WRX2959" s="7"/>
      <c r="WRY2959" s="7"/>
      <c r="WRZ2959" s="7"/>
      <c r="WSA2959" s="7"/>
      <c r="WSB2959" s="7"/>
      <c r="WSC2959" s="7"/>
      <c r="WSD2959" s="7"/>
      <c r="WSE2959" s="7"/>
      <c r="WSF2959" s="7"/>
      <c r="WSG2959" s="7"/>
      <c r="WSH2959" s="7"/>
      <c r="WSI2959" s="7"/>
      <c r="WSJ2959" s="7"/>
      <c r="WSK2959" s="7"/>
      <c r="WSL2959" s="7"/>
      <c r="WSM2959" s="7"/>
      <c r="WSN2959" s="7"/>
      <c r="WSO2959" s="7"/>
      <c r="WSP2959" s="7"/>
      <c r="WSQ2959" s="7"/>
      <c r="WSR2959" s="7"/>
      <c r="WSS2959" s="7"/>
      <c r="WST2959" s="7"/>
      <c r="WSU2959" s="7"/>
      <c r="WSV2959" s="7"/>
      <c r="WSW2959" s="7"/>
      <c r="WSX2959" s="7"/>
      <c r="WSY2959" s="7"/>
      <c r="WSZ2959" s="7"/>
      <c r="WTA2959" s="7"/>
      <c r="WTB2959" s="7"/>
      <c r="WTC2959" s="7"/>
      <c r="WTD2959" s="7"/>
      <c r="WTE2959" s="7"/>
      <c r="WTF2959" s="7"/>
      <c r="WTG2959" s="7"/>
      <c r="WTH2959" s="7"/>
      <c r="WTI2959" s="7"/>
      <c r="WTJ2959" s="7"/>
      <c r="WTK2959" s="7"/>
      <c r="WTL2959" s="7"/>
      <c r="WTM2959" s="7"/>
      <c r="WTN2959" s="7"/>
      <c r="WTO2959" s="7"/>
      <c r="WTP2959" s="7"/>
      <c r="WTQ2959" s="7"/>
      <c r="WTR2959" s="7"/>
      <c r="WTS2959" s="7"/>
      <c r="WTT2959" s="7"/>
      <c r="WTU2959" s="7"/>
      <c r="WTV2959" s="7"/>
      <c r="WTW2959" s="7"/>
      <c r="WTX2959" s="7"/>
      <c r="WTY2959" s="7"/>
      <c r="WTZ2959" s="7"/>
      <c r="WUA2959" s="7"/>
      <c r="WUB2959" s="7"/>
      <c r="WUC2959" s="7"/>
      <c r="WUD2959" s="7"/>
      <c r="WUE2959" s="7"/>
      <c r="WUF2959" s="7"/>
      <c r="WUG2959" s="7"/>
      <c r="WUH2959" s="7"/>
      <c r="WUI2959" s="7"/>
      <c r="WUJ2959" s="7"/>
      <c r="WUK2959" s="7"/>
      <c r="WUL2959" s="7"/>
      <c r="WUM2959" s="7"/>
      <c r="WUN2959" s="7"/>
      <c r="WUO2959" s="7"/>
      <c r="WUP2959" s="7"/>
      <c r="WUQ2959" s="7"/>
      <c r="WUR2959" s="7"/>
      <c r="WUS2959" s="7"/>
      <c r="WUT2959" s="7"/>
      <c r="WUU2959" s="7"/>
      <c r="WUV2959" s="7"/>
      <c r="WUW2959" s="7"/>
      <c r="WUX2959" s="7"/>
      <c r="WUY2959" s="7"/>
      <c r="WUZ2959" s="7"/>
      <c r="WVA2959" s="7"/>
      <c r="WVB2959" s="7"/>
      <c r="WVC2959" s="7"/>
      <c r="WVD2959" s="7"/>
      <c r="WVE2959" s="7"/>
      <c r="WVF2959" s="7"/>
      <c r="WVG2959" s="7"/>
      <c r="WVH2959" s="7"/>
      <c r="WVI2959" s="7"/>
      <c r="WVJ2959" s="7"/>
      <c r="WVK2959" s="7"/>
      <c r="WVL2959" s="7"/>
      <c r="WVM2959" s="7"/>
      <c r="WVN2959" s="7"/>
      <c r="WVO2959" s="7"/>
      <c r="WVP2959" s="7"/>
      <c r="WVQ2959" s="7"/>
      <c r="WVR2959" s="7"/>
      <c r="WVS2959" s="7"/>
      <c r="WVT2959" s="7"/>
      <c r="WVU2959" s="7"/>
      <c r="WVV2959" s="7"/>
      <c r="WVW2959" s="7"/>
      <c r="WVX2959" s="7"/>
      <c r="WVY2959" s="7"/>
      <c r="WVZ2959" s="7"/>
      <c r="WWA2959" s="7"/>
      <c r="WWB2959" s="7"/>
      <c r="WWC2959" s="7"/>
      <c r="WWD2959" s="7"/>
      <c r="WWE2959" s="7"/>
      <c r="WWF2959" s="7"/>
      <c r="WWG2959" s="7"/>
      <c r="WWH2959" s="7"/>
      <c r="WWI2959" s="7"/>
      <c r="WWJ2959" s="7"/>
      <c r="WWK2959" s="7"/>
      <c r="WWL2959" s="7"/>
      <c r="WWM2959" s="7"/>
      <c r="WWN2959" s="7"/>
      <c r="WWO2959" s="7"/>
      <c r="WWP2959" s="7"/>
      <c r="WWQ2959" s="7"/>
      <c r="WWR2959" s="7"/>
      <c r="WWS2959" s="7"/>
      <c r="WWT2959" s="7"/>
      <c r="WWU2959" s="7"/>
      <c r="WWV2959" s="7"/>
      <c r="WWW2959" s="7"/>
      <c r="WWX2959" s="7"/>
      <c r="WWY2959" s="7"/>
      <c r="WWZ2959" s="7"/>
      <c r="WXA2959" s="7"/>
      <c r="WXB2959" s="7"/>
      <c r="WXC2959" s="7"/>
      <c r="WXD2959" s="7"/>
      <c r="WXE2959" s="7"/>
      <c r="WXF2959" s="7"/>
      <c r="WXG2959" s="7"/>
      <c r="WXH2959" s="7"/>
      <c r="WXI2959" s="7"/>
      <c r="WXJ2959" s="7"/>
      <c r="WXK2959" s="7"/>
      <c r="WXL2959" s="7"/>
      <c r="WXM2959" s="7"/>
      <c r="WXN2959" s="7"/>
      <c r="WXO2959" s="7"/>
      <c r="WXP2959" s="7"/>
      <c r="WXQ2959" s="7"/>
      <c r="WXR2959" s="7"/>
      <c r="WXS2959" s="7"/>
      <c r="WXT2959" s="7"/>
      <c r="WXU2959" s="7"/>
      <c r="WXV2959" s="7"/>
      <c r="WXW2959" s="7"/>
      <c r="WXX2959" s="7"/>
      <c r="WXY2959" s="7"/>
      <c r="WXZ2959" s="7"/>
      <c r="WYA2959" s="7"/>
      <c r="WYB2959" s="7"/>
      <c r="WYC2959" s="7"/>
      <c r="WYD2959" s="7"/>
      <c r="WYE2959" s="7"/>
      <c r="WYF2959" s="7"/>
      <c r="WYG2959" s="7"/>
      <c r="WYH2959" s="7"/>
      <c r="WYI2959" s="7"/>
      <c r="WYJ2959" s="7"/>
      <c r="WYK2959" s="7"/>
      <c r="WYL2959" s="7"/>
      <c r="WYM2959" s="7"/>
      <c r="WYN2959" s="7"/>
      <c r="WYO2959" s="7"/>
      <c r="WYP2959" s="7"/>
      <c r="WYQ2959" s="7"/>
      <c r="WYR2959" s="7"/>
      <c r="WYS2959" s="7"/>
      <c r="WYT2959" s="7"/>
      <c r="WYU2959" s="7"/>
      <c r="WYV2959" s="7"/>
      <c r="WYW2959" s="7"/>
      <c r="WYX2959" s="7"/>
      <c r="WYY2959" s="7"/>
      <c r="WYZ2959" s="7"/>
      <c r="WZA2959" s="7"/>
      <c r="WZB2959" s="7"/>
      <c r="WZC2959" s="7"/>
      <c r="WZD2959" s="7"/>
      <c r="WZE2959" s="7"/>
      <c r="WZF2959" s="7"/>
      <c r="WZG2959" s="7"/>
      <c r="WZH2959" s="7"/>
      <c r="WZI2959" s="7"/>
      <c r="WZJ2959" s="7"/>
      <c r="WZK2959" s="7"/>
      <c r="WZL2959" s="7"/>
      <c r="WZM2959" s="7"/>
      <c r="WZN2959" s="7"/>
      <c r="WZO2959" s="7"/>
      <c r="WZP2959" s="7"/>
      <c r="WZQ2959" s="7"/>
      <c r="WZR2959" s="7"/>
      <c r="WZS2959" s="7"/>
      <c r="WZT2959" s="7"/>
      <c r="WZU2959" s="7"/>
      <c r="WZV2959" s="7"/>
      <c r="WZW2959" s="7"/>
      <c r="WZX2959" s="7"/>
      <c r="WZY2959" s="7"/>
      <c r="WZZ2959" s="7"/>
      <c r="XAA2959" s="7"/>
      <c r="XAB2959" s="7"/>
      <c r="XAC2959" s="7"/>
      <c r="XAD2959" s="7"/>
      <c r="XAE2959" s="7"/>
      <c r="XAF2959" s="7"/>
      <c r="XAG2959" s="7"/>
      <c r="XAH2959" s="7"/>
      <c r="XAI2959" s="7"/>
      <c r="XAJ2959" s="7"/>
      <c r="XAK2959" s="7"/>
      <c r="XAL2959" s="7"/>
      <c r="XAM2959" s="7"/>
      <c r="XAN2959" s="7"/>
      <c r="XAO2959" s="7"/>
      <c r="XAP2959" s="7"/>
      <c r="XAQ2959" s="7"/>
      <c r="XAR2959" s="7"/>
      <c r="XAS2959" s="7"/>
      <c r="XAT2959" s="7"/>
      <c r="XAU2959" s="7"/>
      <c r="XAV2959" s="7"/>
      <c r="XAW2959" s="7"/>
      <c r="XAX2959" s="7"/>
      <c r="XAY2959" s="7"/>
      <c r="XAZ2959" s="7"/>
      <c r="XBA2959" s="7"/>
      <c r="XBB2959" s="7"/>
      <c r="XBC2959" s="7"/>
      <c r="XBD2959" s="7"/>
      <c r="XBE2959" s="7"/>
      <c r="XBF2959" s="7"/>
      <c r="XBG2959" s="7"/>
      <c r="XBH2959" s="7"/>
      <c r="XBI2959" s="7"/>
      <c r="XBJ2959" s="7"/>
      <c r="XBK2959" s="7"/>
      <c r="XBL2959" s="7"/>
      <c r="XBM2959" s="7"/>
      <c r="XBN2959" s="7"/>
      <c r="XBO2959" s="7"/>
      <c r="XBP2959" s="7"/>
      <c r="XBQ2959" s="7"/>
      <c r="XBR2959" s="7"/>
      <c r="XBS2959" s="7"/>
      <c r="XBT2959" s="7"/>
      <c r="XBU2959" s="7"/>
      <c r="XBV2959" s="7"/>
      <c r="XBW2959" s="7"/>
      <c r="XBX2959" s="7"/>
      <c r="XBY2959" s="7"/>
      <c r="XBZ2959" s="7"/>
      <c r="XCA2959" s="7"/>
      <c r="XCB2959" s="7"/>
      <c r="XCC2959" s="7"/>
      <c r="XCD2959" s="7"/>
      <c r="XCE2959" s="7"/>
      <c r="XCF2959" s="7"/>
      <c r="XCG2959" s="7"/>
      <c r="XCH2959" s="7"/>
      <c r="XCI2959" s="7"/>
      <c r="XCJ2959" s="7"/>
      <c r="XCK2959" s="7"/>
      <c r="XCL2959" s="7"/>
      <c r="XCM2959" s="7"/>
      <c r="XCN2959" s="7"/>
      <c r="XCO2959" s="7"/>
      <c r="XCP2959" s="7"/>
      <c r="XCQ2959" s="7"/>
      <c r="XCR2959" s="7"/>
      <c r="XCS2959" s="7"/>
      <c r="XCT2959" s="7"/>
      <c r="XCU2959" s="7"/>
      <c r="XCV2959" s="7"/>
      <c r="XCW2959" s="7"/>
      <c r="XCX2959" s="7"/>
      <c r="XCY2959" s="7"/>
      <c r="XCZ2959" s="7"/>
      <c r="XDA2959" s="7"/>
      <c r="XDB2959" s="7"/>
      <c r="XDC2959" s="7"/>
      <c r="XDD2959" s="7"/>
      <c r="XDE2959" s="7"/>
      <c r="XDF2959" s="7"/>
      <c r="XDG2959" s="7"/>
      <c r="XDH2959" s="7"/>
      <c r="XDI2959" s="7"/>
      <c r="XDJ2959" s="7"/>
      <c r="XDK2959" s="7"/>
      <c r="XDL2959" s="7"/>
      <c r="XDM2959" s="7"/>
      <c r="XDN2959" s="7"/>
      <c r="XDO2959" s="7"/>
      <c r="XDP2959" s="7"/>
      <c r="XDQ2959" s="7"/>
      <c r="XDR2959" s="7"/>
      <c r="XDS2959" s="7"/>
      <c r="XDT2959" s="7"/>
      <c r="XDU2959" s="7"/>
      <c r="XDV2959" s="7"/>
      <c r="XDW2959" s="7"/>
      <c r="XDX2959" s="7"/>
      <c r="XDY2959" s="7"/>
      <c r="XDZ2959" s="7"/>
      <c r="XEA2959" s="7"/>
      <c r="XEB2959" s="7"/>
      <c r="XEC2959" s="7"/>
      <c r="XED2959" s="7"/>
      <c r="XEE2959" s="7"/>
      <c r="XEF2959" s="7"/>
      <c r="XEG2959" s="7"/>
      <c r="XEH2959" s="7"/>
      <c r="XEI2959" s="7"/>
      <c r="XEJ2959" s="7"/>
      <c r="XEK2959" s="7"/>
      <c r="XEL2959" s="7"/>
      <c r="XEM2959" s="7"/>
      <c r="XEN2959" s="7"/>
      <c r="XEO2959" s="7"/>
      <c r="XEP2959" s="7"/>
      <c r="XEQ2959" s="7"/>
      <c r="XER2959" s="7"/>
      <c r="XES2959" s="7"/>
      <c r="XET2959" s="7"/>
      <c r="XEU2959" s="7"/>
      <c r="XEV2959" s="7"/>
      <c r="XEW2959" s="7"/>
      <c r="XEX2959" s="7"/>
      <c r="XEY2959" s="7"/>
      <c r="XEZ2959" s="7"/>
      <c r="XFA2959" s="28"/>
      <c r="XFB2959" s="28"/>
      <c r="XFC2959" s="28"/>
      <c r="XFD2959" s="28"/>
    </row>
    <row r="2960" s="4" customFormat="1" customHeight="1" spans="1:6">
      <c r="A2960" s="4" t="s">
        <v>2701</v>
      </c>
      <c r="B2960" s="15">
        <v>1301002</v>
      </c>
      <c r="C2960" s="4" t="s">
        <v>2702</v>
      </c>
      <c r="D2960" s="4" t="s">
        <v>14</v>
      </c>
      <c r="E2960" s="16">
        <v>2</v>
      </c>
      <c r="F2960" s="16">
        <v>36</v>
      </c>
    </row>
    <row r="2961" s="4" customFormat="1" customHeight="1" spans="1:6">
      <c r="A2961" s="4" t="s">
        <v>2701</v>
      </c>
      <c r="B2961" s="15">
        <v>1305103</v>
      </c>
      <c r="C2961" s="4" t="s">
        <v>2703</v>
      </c>
      <c r="D2961" s="4" t="s">
        <v>14</v>
      </c>
      <c r="E2961" s="16">
        <v>2</v>
      </c>
      <c r="F2961" s="16">
        <v>64</v>
      </c>
    </row>
    <row r="2962" s="4" customFormat="1" customHeight="1" spans="1:6">
      <c r="A2962" s="4" t="s">
        <v>2701</v>
      </c>
      <c r="B2962" s="15">
        <v>1306001</v>
      </c>
      <c r="C2962" s="4" t="s">
        <v>2704</v>
      </c>
      <c r="D2962" s="4" t="s">
        <v>14</v>
      </c>
      <c r="E2962" s="16">
        <v>1</v>
      </c>
      <c r="F2962" s="16">
        <v>16</v>
      </c>
    </row>
    <row r="2963" s="4" customFormat="1" customHeight="1" spans="1:6">
      <c r="A2963" s="4" t="s">
        <v>2705</v>
      </c>
      <c r="B2963" s="15">
        <v>1250001</v>
      </c>
      <c r="C2963" s="4" t="s">
        <v>15</v>
      </c>
      <c r="D2963" s="4" t="s">
        <v>14</v>
      </c>
      <c r="E2963" s="16">
        <v>1</v>
      </c>
      <c r="F2963" s="16">
        <v>20</v>
      </c>
    </row>
    <row r="2964" s="4" customFormat="1" customHeight="1" spans="1:6">
      <c r="A2964" s="4" t="s">
        <v>2705</v>
      </c>
      <c r="B2964" s="15">
        <v>1250002</v>
      </c>
      <c r="C2964" s="4" t="s">
        <v>15</v>
      </c>
      <c r="D2964" s="4" t="s">
        <v>14</v>
      </c>
      <c r="E2964" s="16">
        <v>1</v>
      </c>
      <c r="F2964" s="16">
        <v>20</v>
      </c>
    </row>
    <row r="2965" s="4" customFormat="1" customHeight="1" spans="1:6">
      <c r="A2965" s="4" t="s">
        <v>2706</v>
      </c>
      <c r="B2965" s="15">
        <v>1285555</v>
      </c>
      <c r="C2965" s="4" t="s">
        <v>2707</v>
      </c>
      <c r="D2965" s="4" t="s">
        <v>2708</v>
      </c>
      <c r="E2965" s="16">
        <v>1</v>
      </c>
      <c r="F2965" s="16">
        <v>32</v>
      </c>
    </row>
    <row r="2966" s="4" customFormat="1" customHeight="1" spans="1:6">
      <c r="A2966" s="4" t="s">
        <v>2706</v>
      </c>
      <c r="B2966" s="15">
        <v>2284209</v>
      </c>
      <c r="C2966" s="4" t="s">
        <v>2709</v>
      </c>
      <c r="D2966" s="4" t="s">
        <v>14</v>
      </c>
      <c r="E2966" s="16">
        <v>2</v>
      </c>
      <c r="F2966" s="16">
        <v>32</v>
      </c>
    </row>
    <row r="2967" s="4" customFormat="1" customHeight="1" spans="1:6">
      <c r="A2967" s="4" t="s">
        <v>2706</v>
      </c>
      <c r="B2967" s="15">
        <v>2284211</v>
      </c>
      <c r="C2967" s="4" t="s">
        <v>2710</v>
      </c>
      <c r="D2967" s="4" t="s">
        <v>14</v>
      </c>
      <c r="E2967" s="16">
        <v>2</v>
      </c>
      <c r="F2967" s="16">
        <v>32</v>
      </c>
    </row>
    <row r="2968" s="4" customFormat="1" customHeight="1" spans="1:6">
      <c r="A2968" s="4" t="s">
        <v>2706</v>
      </c>
      <c r="B2968" s="15">
        <v>2284213</v>
      </c>
      <c r="C2968" s="4" t="s">
        <v>2711</v>
      </c>
      <c r="D2968" s="4" t="s">
        <v>14</v>
      </c>
      <c r="E2968" s="16">
        <v>2</v>
      </c>
      <c r="F2968" s="16">
        <v>32</v>
      </c>
    </row>
    <row r="2969" s="4" customFormat="1" customHeight="1" spans="1:6">
      <c r="A2969" s="4" t="s">
        <v>2706</v>
      </c>
      <c r="B2969" s="15">
        <v>2284215</v>
      </c>
      <c r="C2969" s="4" t="s">
        <v>2540</v>
      </c>
      <c r="D2969" s="4" t="s">
        <v>14</v>
      </c>
      <c r="E2969" s="16">
        <v>1.5</v>
      </c>
      <c r="F2969" s="16">
        <v>24</v>
      </c>
    </row>
    <row r="2970" s="4" customFormat="1" customHeight="1" spans="1:6">
      <c r="A2970" s="4" t="s">
        <v>2706</v>
      </c>
      <c r="B2970" s="15">
        <v>2284216</v>
      </c>
      <c r="C2970" s="4" t="s">
        <v>2712</v>
      </c>
      <c r="D2970" s="4" t="s">
        <v>14</v>
      </c>
      <c r="E2970" s="16">
        <v>1</v>
      </c>
      <c r="F2970" s="16">
        <v>16</v>
      </c>
    </row>
    <row r="2971" s="4" customFormat="1" customHeight="1" spans="1:6">
      <c r="A2971" s="4" t="s">
        <v>2706</v>
      </c>
      <c r="B2971" s="15">
        <v>2285210</v>
      </c>
      <c r="C2971" s="4" t="s">
        <v>2713</v>
      </c>
      <c r="D2971" s="4" t="s">
        <v>14</v>
      </c>
      <c r="E2971" s="16">
        <v>1</v>
      </c>
      <c r="F2971" s="16">
        <v>32</v>
      </c>
    </row>
    <row r="2972" s="4" customFormat="1" customHeight="1" spans="1:6">
      <c r="A2972" s="4" t="s">
        <v>2706</v>
      </c>
      <c r="B2972" s="15">
        <v>2285212</v>
      </c>
      <c r="C2972" s="4" t="s">
        <v>2714</v>
      </c>
      <c r="D2972" s="4" t="s">
        <v>14</v>
      </c>
      <c r="E2972" s="16">
        <v>1</v>
      </c>
      <c r="F2972" s="16">
        <v>32</v>
      </c>
    </row>
    <row r="2973" s="4" customFormat="1" customHeight="1" spans="1:6">
      <c r="A2973" s="4" t="s">
        <v>2706</v>
      </c>
      <c r="B2973" s="15">
        <v>2285214</v>
      </c>
      <c r="C2973" s="4" t="s">
        <v>2715</v>
      </c>
      <c r="D2973" s="4" t="s">
        <v>14</v>
      </c>
      <c r="E2973" s="16">
        <v>1</v>
      </c>
      <c r="F2973" s="16">
        <v>32</v>
      </c>
    </row>
    <row r="2974" s="4" customFormat="1" customHeight="1" spans="1:6">
      <c r="A2974" s="4" t="s">
        <v>2706</v>
      </c>
      <c r="B2974" s="15">
        <v>2285216</v>
      </c>
      <c r="C2974" s="4" t="s">
        <v>2716</v>
      </c>
      <c r="D2974" s="4" t="s">
        <v>14</v>
      </c>
      <c r="E2974" s="16">
        <v>1</v>
      </c>
      <c r="F2974" s="16">
        <v>32</v>
      </c>
    </row>
    <row r="2975" s="4" customFormat="1" customHeight="1" spans="1:6">
      <c r="A2975" s="4" t="s">
        <v>2706</v>
      </c>
      <c r="B2975" s="15">
        <v>3283105</v>
      </c>
      <c r="C2975" s="4" t="s">
        <v>2717</v>
      </c>
      <c r="D2975" s="4" t="s">
        <v>14</v>
      </c>
      <c r="E2975" s="16">
        <v>2.5</v>
      </c>
      <c r="F2975" s="16">
        <v>48</v>
      </c>
    </row>
    <row r="2976" s="4" customFormat="1" customHeight="1" spans="1:6">
      <c r="A2976" s="4" t="s">
        <v>2706</v>
      </c>
      <c r="B2976" s="15">
        <v>3283200</v>
      </c>
      <c r="C2976" s="4" t="s">
        <v>408</v>
      </c>
      <c r="D2976" s="4" t="s">
        <v>14</v>
      </c>
      <c r="E2976" s="16">
        <v>2</v>
      </c>
      <c r="F2976" s="16">
        <v>32</v>
      </c>
    </row>
    <row r="2977" s="4" customFormat="1" customHeight="1" spans="1:6">
      <c r="A2977" s="4" t="s">
        <v>2706</v>
      </c>
      <c r="B2977" s="15">
        <v>3283202</v>
      </c>
      <c r="C2977" s="4" t="s">
        <v>2718</v>
      </c>
      <c r="D2977" s="4" t="s">
        <v>14</v>
      </c>
      <c r="E2977" s="16">
        <v>2.5</v>
      </c>
      <c r="F2977" s="16">
        <v>40</v>
      </c>
    </row>
    <row r="2978" s="4" customFormat="1" customHeight="1" spans="1:6">
      <c r="A2978" s="4" t="s">
        <v>2706</v>
      </c>
      <c r="B2978" s="15">
        <v>3283205</v>
      </c>
      <c r="C2978" s="4" t="s">
        <v>111</v>
      </c>
      <c r="D2978" s="4" t="s">
        <v>14</v>
      </c>
      <c r="E2978" s="16">
        <v>3</v>
      </c>
      <c r="F2978" s="16">
        <v>64</v>
      </c>
    </row>
    <row r="2979" s="4" customFormat="1" customHeight="1" spans="1:6">
      <c r="A2979" s="4" t="s">
        <v>2706</v>
      </c>
      <c r="B2979" s="15">
        <v>3283207</v>
      </c>
      <c r="C2979" s="4" t="s">
        <v>2719</v>
      </c>
      <c r="D2979" s="4" t="s">
        <v>14</v>
      </c>
      <c r="E2979" s="16">
        <v>3</v>
      </c>
      <c r="F2979" s="16">
        <v>64</v>
      </c>
    </row>
    <row r="2980" s="4" customFormat="1" customHeight="1" spans="1:6">
      <c r="A2980" s="4" t="s">
        <v>2706</v>
      </c>
      <c r="B2980" s="15">
        <v>3283208</v>
      </c>
      <c r="C2980" s="4" t="s">
        <v>660</v>
      </c>
      <c r="D2980" s="4" t="s">
        <v>14</v>
      </c>
      <c r="E2980" s="16">
        <v>1</v>
      </c>
      <c r="F2980" s="16">
        <v>32</v>
      </c>
    </row>
    <row r="2981" s="4" customFormat="1" customHeight="1" spans="1:6">
      <c r="A2981" s="4" t="s">
        <v>2706</v>
      </c>
      <c r="B2981" s="15">
        <v>3283225</v>
      </c>
      <c r="C2981" s="4" t="s">
        <v>2720</v>
      </c>
      <c r="D2981" s="4" t="s">
        <v>14</v>
      </c>
      <c r="E2981" s="16">
        <v>2</v>
      </c>
      <c r="F2981" s="16">
        <v>32</v>
      </c>
    </row>
    <row r="2982" s="4" customFormat="1" customHeight="1" spans="1:6">
      <c r="A2982" s="4" t="s">
        <v>2706</v>
      </c>
      <c r="B2982" s="15">
        <v>3284001</v>
      </c>
      <c r="C2982" s="4" t="s">
        <v>2721</v>
      </c>
      <c r="D2982" s="4" t="s">
        <v>14</v>
      </c>
      <c r="E2982" s="16">
        <v>1</v>
      </c>
      <c r="F2982" s="16">
        <v>16</v>
      </c>
    </row>
    <row r="2983" s="4" customFormat="1" customHeight="1" spans="1:6">
      <c r="A2983" s="4" t="s">
        <v>2706</v>
      </c>
      <c r="B2983" s="15">
        <v>3284002</v>
      </c>
      <c r="C2983" s="4" t="s">
        <v>2722</v>
      </c>
      <c r="D2983" s="4" t="s">
        <v>14</v>
      </c>
      <c r="E2983" s="16">
        <v>1</v>
      </c>
      <c r="F2983" s="16">
        <v>16</v>
      </c>
    </row>
    <row r="2984" s="4" customFormat="1" customHeight="1" spans="1:6">
      <c r="A2984" s="4" t="s">
        <v>2706</v>
      </c>
      <c r="B2984" s="15">
        <v>3284003</v>
      </c>
      <c r="C2984" s="4" t="s">
        <v>2723</v>
      </c>
      <c r="D2984" s="4" t="s">
        <v>14</v>
      </c>
      <c r="E2984" s="16">
        <v>1</v>
      </c>
      <c r="F2984" s="16">
        <v>16</v>
      </c>
    </row>
    <row r="2985" s="4" customFormat="1" customHeight="1" spans="1:6">
      <c r="A2985" s="4" t="s">
        <v>2706</v>
      </c>
      <c r="B2985" s="15">
        <v>3284111</v>
      </c>
      <c r="C2985" s="4" t="s">
        <v>213</v>
      </c>
      <c r="D2985" s="4" t="s">
        <v>14</v>
      </c>
      <c r="E2985" s="16">
        <v>1</v>
      </c>
      <c r="F2985" s="16">
        <v>16</v>
      </c>
    </row>
    <row r="2986" s="4" customFormat="1" customHeight="1" spans="1:6">
      <c r="A2986" s="4" t="s">
        <v>2706</v>
      </c>
      <c r="B2986" s="15">
        <v>3284130</v>
      </c>
      <c r="C2986" s="4" t="s">
        <v>2724</v>
      </c>
      <c r="D2986" s="4" t="s">
        <v>14</v>
      </c>
      <c r="E2986" s="16">
        <v>2</v>
      </c>
      <c r="F2986" s="16">
        <v>32</v>
      </c>
    </row>
    <row r="2987" s="4" customFormat="1" customHeight="1" spans="1:6">
      <c r="A2987" s="4" t="s">
        <v>2706</v>
      </c>
      <c r="B2987" s="15">
        <v>3284217</v>
      </c>
      <c r="C2987" s="4" t="s">
        <v>2725</v>
      </c>
      <c r="D2987" s="4" t="s">
        <v>14</v>
      </c>
      <c r="E2987" s="16">
        <v>1.5</v>
      </c>
      <c r="F2987" s="16">
        <v>24</v>
      </c>
    </row>
    <row r="2988" s="4" customFormat="1" customHeight="1" spans="1:6">
      <c r="A2988" s="4" t="s">
        <v>2706</v>
      </c>
      <c r="B2988" s="15">
        <v>3284218</v>
      </c>
      <c r="C2988" s="4" t="s">
        <v>2726</v>
      </c>
      <c r="D2988" s="4" t="s">
        <v>14</v>
      </c>
      <c r="E2988" s="16">
        <v>1.5</v>
      </c>
      <c r="F2988" s="16">
        <v>24</v>
      </c>
    </row>
    <row r="2989" s="4" customFormat="1" customHeight="1" spans="1:6">
      <c r="A2989" s="4" t="s">
        <v>2706</v>
      </c>
      <c r="B2989" s="15">
        <v>3284219</v>
      </c>
      <c r="C2989" s="4" t="s">
        <v>2727</v>
      </c>
      <c r="D2989" s="4" t="s">
        <v>14</v>
      </c>
      <c r="E2989" s="16">
        <v>1.5</v>
      </c>
      <c r="F2989" s="16">
        <v>48</v>
      </c>
    </row>
    <row r="2990" s="4" customFormat="1" customHeight="1" spans="1:6">
      <c r="A2990" s="4" t="s">
        <v>2706</v>
      </c>
      <c r="B2990" s="15">
        <v>3284220</v>
      </c>
      <c r="C2990" s="4" t="s">
        <v>2728</v>
      </c>
      <c r="D2990" s="4" t="s">
        <v>14</v>
      </c>
      <c r="E2990" s="16">
        <v>2</v>
      </c>
      <c r="F2990" s="16">
        <v>32</v>
      </c>
    </row>
    <row r="2991" s="4" customFormat="1" customHeight="1" spans="1:6">
      <c r="A2991" s="4" t="s">
        <v>2706</v>
      </c>
      <c r="B2991" s="15">
        <v>3284222</v>
      </c>
      <c r="C2991" s="4" t="s">
        <v>2729</v>
      </c>
      <c r="D2991" s="4" t="s">
        <v>14</v>
      </c>
      <c r="E2991" s="16">
        <v>1.5</v>
      </c>
      <c r="F2991" s="16">
        <v>24</v>
      </c>
    </row>
    <row r="2992" s="4" customFormat="1" customHeight="1" spans="1:6">
      <c r="A2992" s="4" t="s">
        <v>2706</v>
      </c>
      <c r="B2992" s="15">
        <v>3284223</v>
      </c>
      <c r="C2992" s="4" t="s">
        <v>2730</v>
      </c>
      <c r="D2992" s="4" t="s">
        <v>14</v>
      </c>
      <c r="E2992" s="16">
        <v>2.5</v>
      </c>
      <c r="F2992" s="16">
        <v>48</v>
      </c>
    </row>
    <row r="2993" s="4" customFormat="1" customHeight="1" spans="1:6">
      <c r="A2993" s="4" t="s">
        <v>2706</v>
      </c>
      <c r="B2993" s="15">
        <v>3284224</v>
      </c>
      <c r="C2993" s="4" t="s">
        <v>248</v>
      </c>
      <c r="D2993" s="4" t="s">
        <v>14</v>
      </c>
      <c r="E2993" s="16">
        <v>1.5</v>
      </c>
      <c r="F2993" s="16">
        <v>24</v>
      </c>
    </row>
    <row r="2994" s="4" customFormat="1" customHeight="1" spans="1:6">
      <c r="A2994" s="4" t="s">
        <v>2706</v>
      </c>
      <c r="B2994" s="15">
        <v>3284226</v>
      </c>
      <c r="C2994" s="4" t="s">
        <v>2731</v>
      </c>
      <c r="D2994" s="4" t="s">
        <v>14</v>
      </c>
      <c r="E2994" s="16">
        <v>1.5</v>
      </c>
      <c r="F2994" s="16">
        <v>24</v>
      </c>
    </row>
    <row r="2995" s="4" customFormat="1" customHeight="1" spans="1:6">
      <c r="A2995" s="4" t="s">
        <v>2706</v>
      </c>
      <c r="B2995" s="15">
        <v>3284227</v>
      </c>
      <c r="C2995" s="4" t="s">
        <v>2732</v>
      </c>
      <c r="D2995" s="4" t="s">
        <v>14</v>
      </c>
      <c r="E2995" s="16">
        <v>2.5</v>
      </c>
      <c r="F2995" s="16">
        <v>40</v>
      </c>
    </row>
    <row r="2996" s="4" customFormat="1" customHeight="1" spans="1:6">
      <c r="A2996" s="4" t="s">
        <v>2706</v>
      </c>
      <c r="B2996" s="15">
        <v>3284228</v>
      </c>
      <c r="C2996" s="4" t="s">
        <v>2733</v>
      </c>
      <c r="D2996" s="4" t="s">
        <v>14</v>
      </c>
      <c r="E2996" s="16">
        <v>2</v>
      </c>
      <c r="F2996" s="16">
        <v>32</v>
      </c>
    </row>
    <row r="2997" s="4" customFormat="1" customHeight="1" spans="1:6">
      <c r="A2997" s="4" t="s">
        <v>2706</v>
      </c>
      <c r="B2997" s="15">
        <v>3284255</v>
      </c>
      <c r="C2997" s="4" t="s">
        <v>2734</v>
      </c>
      <c r="D2997" s="4" t="s">
        <v>14</v>
      </c>
      <c r="E2997" s="16">
        <v>1</v>
      </c>
      <c r="F2997" s="16">
        <v>16</v>
      </c>
    </row>
    <row r="2998" s="4" customFormat="1" customHeight="1" spans="1:6">
      <c r="A2998" s="4" t="s">
        <v>2706</v>
      </c>
      <c r="B2998" s="15">
        <v>3284259</v>
      </c>
      <c r="C2998" s="4" t="s">
        <v>2735</v>
      </c>
      <c r="D2998" s="4" t="s">
        <v>14</v>
      </c>
      <c r="E2998" s="16">
        <v>1.5</v>
      </c>
      <c r="F2998" s="16">
        <v>24</v>
      </c>
    </row>
    <row r="2999" s="4" customFormat="1" customHeight="1" spans="1:6">
      <c r="A2999" s="4" t="s">
        <v>2706</v>
      </c>
      <c r="B2999" s="15">
        <v>3284277</v>
      </c>
      <c r="C2999" s="4" t="s">
        <v>2736</v>
      </c>
      <c r="D2999" s="4" t="s">
        <v>14</v>
      </c>
      <c r="E2999" s="16">
        <v>1.5</v>
      </c>
      <c r="F2999" s="16">
        <v>48</v>
      </c>
    </row>
    <row r="3000" s="4" customFormat="1" customHeight="1" spans="1:6">
      <c r="A3000" s="4" t="s">
        <v>2706</v>
      </c>
      <c r="B3000" s="15">
        <v>3284288</v>
      </c>
      <c r="C3000" s="4" t="s">
        <v>2737</v>
      </c>
      <c r="D3000" s="4" t="s">
        <v>14</v>
      </c>
      <c r="E3000" s="16">
        <v>1</v>
      </c>
      <c r="F3000" s="16">
        <v>32</v>
      </c>
    </row>
    <row r="3001" s="4" customFormat="1" customHeight="1" spans="1:6">
      <c r="A3001" s="4" t="s">
        <v>2706</v>
      </c>
      <c r="B3001" s="15">
        <v>3284330</v>
      </c>
      <c r="C3001" s="4" t="s">
        <v>2738</v>
      </c>
      <c r="D3001" s="4" t="s">
        <v>14</v>
      </c>
      <c r="E3001" s="16">
        <v>1</v>
      </c>
      <c r="F3001" s="16">
        <v>16</v>
      </c>
    </row>
    <row r="3002" s="4" customFormat="1" customHeight="1" spans="1:6">
      <c r="A3002" s="4" t="s">
        <v>2706</v>
      </c>
      <c r="B3002" s="15">
        <v>3284333</v>
      </c>
      <c r="C3002" s="4" t="s">
        <v>1515</v>
      </c>
      <c r="D3002" s="4" t="s">
        <v>14</v>
      </c>
      <c r="E3002" s="16">
        <v>1</v>
      </c>
      <c r="F3002" s="16">
        <v>16</v>
      </c>
    </row>
    <row r="3003" s="4" customFormat="1" customHeight="1" spans="1:6">
      <c r="A3003" s="4" t="s">
        <v>2706</v>
      </c>
      <c r="B3003" s="15">
        <v>3284444</v>
      </c>
      <c r="C3003" s="4" t="s">
        <v>2739</v>
      </c>
      <c r="D3003" s="4" t="s">
        <v>14</v>
      </c>
      <c r="E3003" s="16">
        <v>1</v>
      </c>
      <c r="F3003" s="16">
        <v>16</v>
      </c>
    </row>
    <row r="3004" s="4" customFormat="1" customHeight="1" spans="1:6">
      <c r="A3004" s="4" t="s">
        <v>2706</v>
      </c>
      <c r="B3004" s="15">
        <v>3285131</v>
      </c>
      <c r="C3004" s="4" t="s">
        <v>2740</v>
      </c>
      <c r="D3004" s="4" t="s">
        <v>14</v>
      </c>
      <c r="E3004" s="16">
        <v>1</v>
      </c>
      <c r="F3004" s="16">
        <v>32</v>
      </c>
    </row>
    <row r="3005" s="4" customFormat="1" customHeight="1" spans="1:6">
      <c r="A3005" s="4" t="s">
        <v>2706</v>
      </c>
      <c r="B3005" s="15">
        <v>3285221</v>
      </c>
      <c r="C3005" s="4" t="s">
        <v>2741</v>
      </c>
      <c r="D3005" s="4" t="s">
        <v>14</v>
      </c>
      <c r="E3005" s="16">
        <v>1</v>
      </c>
      <c r="F3005" s="16">
        <v>32</v>
      </c>
    </row>
    <row r="3006" s="4" customFormat="1" customHeight="1" spans="1:6">
      <c r="A3006" s="4" t="s">
        <v>2706</v>
      </c>
      <c r="B3006" s="15">
        <v>3285225</v>
      </c>
      <c r="C3006" s="4" t="s">
        <v>2742</v>
      </c>
      <c r="D3006" s="4" t="s">
        <v>14</v>
      </c>
      <c r="E3006" s="16">
        <v>1</v>
      </c>
      <c r="F3006" s="16">
        <v>32</v>
      </c>
    </row>
    <row r="3007" s="4" customFormat="1" customHeight="1" spans="1:6">
      <c r="A3007" s="4" t="s">
        <v>2706</v>
      </c>
      <c r="B3007" s="15">
        <v>3285226</v>
      </c>
      <c r="C3007" s="4" t="s">
        <v>2743</v>
      </c>
      <c r="D3007" s="4" t="s">
        <v>14</v>
      </c>
      <c r="E3007" s="16">
        <v>1</v>
      </c>
      <c r="F3007" s="16">
        <v>32</v>
      </c>
    </row>
    <row r="3008" s="4" customFormat="1" customHeight="1" spans="1:6">
      <c r="A3008" s="4" t="s">
        <v>2706</v>
      </c>
      <c r="B3008" s="15">
        <v>3285227</v>
      </c>
      <c r="C3008" s="4" t="s">
        <v>2744</v>
      </c>
      <c r="D3008" s="4" t="s">
        <v>14</v>
      </c>
      <c r="E3008" s="16">
        <v>1</v>
      </c>
      <c r="F3008" s="16">
        <v>32</v>
      </c>
    </row>
    <row r="3009" s="4" customFormat="1" customHeight="1" spans="1:6">
      <c r="A3009" s="4" t="s">
        <v>2706</v>
      </c>
      <c r="B3009" s="15">
        <v>3285444</v>
      </c>
      <c r="C3009" s="4" t="s">
        <v>2745</v>
      </c>
      <c r="D3009" s="4" t="s">
        <v>14</v>
      </c>
      <c r="E3009" s="16">
        <v>1</v>
      </c>
      <c r="F3009" s="16">
        <v>32</v>
      </c>
    </row>
    <row r="3010" s="4" customFormat="1" customHeight="1" spans="1:6">
      <c r="A3010" s="4" t="s">
        <v>2706</v>
      </c>
      <c r="B3010" s="15">
        <v>4243207</v>
      </c>
      <c r="C3010" s="4" t="s">
        <v>367</v>
      </c>
      <c r="D3010" s="4" t="s">
        <v>14</v>
      </c>
      <c r="E3010" s="16">
        <v>1</v>
      </c>
      <c r="F3010" s="16">
        <v>16</v>
      </c>
    </row>
    <row r="3011" s="4" customFormat="1" customHeight="1" spans="1:6">
      <c r="A3011" s="4" t="s">
        <v>2706</v>
      </c>
      <c r="B3011" s="15">
        <v>4284001</v>
      </c>
      <c r="C3011" s="4" t="s">
        <v>2746</v>
      </c>
      <c r="D3011" s="4" t="s">
        <v>14</v>
      </c>
      <c r="E3011" s="16">
        <v>1</v>
      </c>
      <c r="F3011" s="16">
        <v>16</v>
      </c>
    </row>
    <row r="3012" s="4" customFormat="1" customHeight="1" spans="1:6">
      <c r="A3012" s="4" t="s">
        <v>2706</v>
      </c>
      <c r="B3012" s="15">
        <v>4284022</v>
      </c>
      <c r="C3012" s="4" t="s">
        <v>2747</v>
      </c>
      <c r="D3012" s="4" t="s">
        <v>14</v>
      </c>
      <c r="E3012" s="16">
        <v>1</v>
      </c>
      <c r="F3012" s="16">
        <v>16</v>
      </c>
    </row>
    <row r="3013" s="4" customFormat="1" customHeight="1" spans="1:6">
      <c r="A3013" s="4" t="s">
        <v>2706</v>
      </c>
      <c r="B3013" s="15">
        <v>4284222</v>
      </c>
      <c r="C3013" s="4" t="s">
        <v>2725</v>
      </c>
      <c r="D3013" s="4" t="s">
        <v>14</v>
      </c>
      <c r="E3013" s="16">
        <v>1.5</v>
      </c>
      <c r="F3013" s="16">
        <v>24</v>
      </c>
    </row>
    <row r="3014" s="4" customFormat="1" customHeight="1" spans="1:6">
      <c r="A3014" s="4" t="s">
        <v>2706</v>
      </c>
      <c r="B3014" s="15">
        <v>4284555</v>
      </c>
      <c r="C3014" s="4" t="s">
        <v>2748</v>
      </c>
      <c r="D3014" s="4" t="s">
        <v>14</v>
      </c>
      <c r="E3014" s="16">
        <v>1</v>
      </c>
      <c r="F3014" s="16">
        <v>16</v>
      </c>
    </row>
    <row r="3015" s="4" customFormat="1" customHeight="1" spans="1:6">
      <c r="A3015" s="4" t="s">
        <v>2706</v>
      </c>
      <c r="B3015" s="15">
        <v>4285200</v>
      </c>
      <c r="C3015" s="4" t="s">
        <v>2342</v>
      </c>
      <c r="D3015" s="4" t="s">
        <v>14</v>
      </c>
      <c r="E3015" s="16">
        <v>8</v>
      </c>
      <c r="F3015" s="16">
        <v>12</v>
      </c>
    </row>
    <row r="3016" s="5" customFormat="1" customHeight="1" spans="1:8">
      <c r="A3016" s="19" t="s">
        <v>2749</v>
      </c>
      <c r="B3016" s="20">
        <v>1305102</v>
      </c>
      <c r="C3016" s="5" t="s">
        <v>1459</v>
      </c>
      <c r="D3016" s="19" t="s">
        <v>124</v>
      </c>
      <c r="E3016" s="20">
        <v>1</v>
      </c>
      <c r="F3016" s="20">
        <v>64</v>
      </c>
      <c r="G3016" s="21" t="s">
        <v>125</v>
      </c>
      <c r="H3016" s="5" t="s">
        <v>126</v>
      </c>
    </row>
    <row r="3017" s="4" customFormat="1" customHeight="1" spans="1:6">
      <c r="A3017" s="4" t="s">
        <v>2750</v>
      </c>
      <c r="B3017" s="15">
        <v>1305202</v>
      </c>
      <c r="C3017" s="4" t="s">
        <v>2751</v>
      </c>
      <c r="D3017" s="4" t="s">
        <v>14</v>
      </c>
      <c r="E3017" s="16">
        <v>2</v>
      </c>
      <c r="F3017" s="16">
        <v>64</v>
      </c>
    </row>
    <row r="3018" s="4" customFormat="1" customHeight="1" spans="1:6">
      <c r="A3018" s="4" t="s">
        <v>2750</v>
      </c>
      <c r="B3018" s="15">
        <v>1306005</v>
      </c>
      <c r="C3018" s="4" t="s">
        <v>2752</v>
      </c>
      <c r="D3018" s="4" t="s">
        <v>14</v>
      </c>
      <c r="E3018" s="16">
        <v>1</v>
      </c>
      <c r="F3018" s="16">
        <v>16</v>
      </c>
    </row>
    <row r="3019" s="7" customFormat="1" customHeight="1" spans="1:16384">
      <c r="A3019" s="7" t="s">
        <v>2750</v>
      </c>
      <c r="B3019" s="29" t="s">
        <v>2753</v>
      </c>
      <c r="C3019" s="7" t="s">
        <v>2754</v>
      </c>
      <c r="D3019" s="7" t="s">
        <v>14</v>
      </c>
      <c r="E3019" s="30">
        <v>1</v>
      </c>
      <c r="F3019" s="30">
        <v>16</v>
      </c>
      <c r="XFA3019" s="28"/>
      <c r="XFB3019" s="28"/>
      <c r="XFC3019" s="28"/>
      <c r="XFD3019" s="28"/>
    </row>
    <row r="3020" s="7" customFormat="1" customHeight="1" spans="1:16384">
      <c r="A3020" s="7" t="s">
        <v>2750</v>
      </c>
      <c r="B3020" s="29" t="s">
        <v>2755</v>
      </c>
      <c r="C3020" s="7" t="s">
        <v>2756</v>
      </c>
      <c r="D3020" s="7" t="s">
        <v>14</v>
      </c>
      <c r="E3020" s="30">
        <v>1</v>
      </c>
      <c r="F3020" s="30">
        <v>16</v>
      </c>
      <c r="XFA3020" s="28"/>
      <c r="XFB3020" s="28"/>
      <c r="XFC3020" s="28"/>
      <c r="XFD3020" s="28"/>
    </row>
    <row r="3021" s="5" customFormat="1" customHeight="1" spans="1:8">
      <c r="A3021" s="19" t="s">
        <v>2750</v>
      </c>
      <c r="B3021" s="20">
        <v>1301001</v>
      </c>
      <c r="C3021" s="5" t="s">
        <v>2757</v>
      </c>
      <c r="D3021" s="19" t="s">
        <v>124</v>
      </c>
      <c r="E3021" s="20">
        <v>1</v>
      </c>
      <c r="F3021" s="20">
        <v>20</v>
      </c>
      <c r="G3021" s="21" t="s">
        <v>125</v>
      </c>
      <c r="H3021" s="5" t="s">
        <v>126</v>
      </c>
    </row>
  </sheetData>
  <autoFilter ref="A4:XFD3021">
    <extLst/>
  </autoFilter>
  <sortState ref="A2:K3018">
    <sortCondition ref="A2:A3018" descending="1"/>
    <sortCondition ref="D2:D3018" descending="1"/>
  </sortState>
  <mergeCells count="3">
    <mergeCell ref="A1:I1"/>
    <mergeCell ref="A2:I2"/>
    <mergeCell ref="A3:I3"/>
  </mergeCells>
  <conditionalFormatting sqref="B4:B64117">
    <cfRule type="duplicateValues" dxfId="0" priority="3"/>
    <cfRule type="duplicateValues" dxfId="0" priority="4"/>
  </conditionalFormatting>
  <conditionalFormatting sqref="B1968:B3016">
    <cfRule type="duplicateValues" dxfId="0" priority="5"/>
  </conditionalFormatting>
  <conditionalFormatting sqref="B5:B1967 B3017:B3021 B4299:B64117">
    <cfRule type="duplicateValues" dxfId="0" priority="6"/>
  </conditionalFormatting>
  <dataValidations count="1">
    <dataValidation type="list" allowBlank="1" showInputMessage="1" showErrorMessage="1" sqref="G3017">
      <formula1>"是,否"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2019版课程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张永</dc:creator>
  <cp:lastModifiedBy>我心飞翔</cp:lastModifiedBy>
  <dcterms:created xsi:type="dcterms:W3CDTF">2021-03-16T02:46:00Z</dcterms:created>
  <dcterms:modified xsi:type="dcterms:W3CDTF">2021-03-18T03:13:53Z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B8F8D933092B48F5B547D56CF2B89612</vt:lpwstr>
  </property>
  <property fmtid="{D5CDD505-2E9C-101B-9397-08002B2CF9AE}" pid="3" name="KSOProductBuildVer">
    <vt:lpwstr>2052-11.1.0.10356</vt:lpwstr>
  </property>
</Properties>
</file>